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8" documentId="8_{CF0E39D5-E5DA-4C20-B4A1-082D649F5843}" xr6:coauthVersionLast="47" xr6:coauthVersionMax="47" xr10:uidLastSave="{39D592DE-8541-4DC7-918F-F6C191F99542}"/>
  <bookViews>
    <workbookView xWindow="-120" yWindow="-120" windowWidth="20730" windowHeight="11040" xr2:uid="{00000000-000D-0000-FFFF-FFFF00000000}"/>
  </bookViews>
  <sheets>
    <sheet name="2024 Downtown Directory" sheetId="1" r:id="rId1"/>
  </sheets>
  <definedNames>
    <definedName name="ColumnTitle1">#REF!</definedName>
    <definedName name="_xlnm.Print_Titles" localSheetId="0">'2024 Downtown Directory'!$5:$5</definedName>
    <definedName name="RowTitleRegion1..I1">'2024 Downtown Directory'!$G$4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<sst xmlns="http://schemas.openxmlformats.org/spreadsheetml/2006/main" count="1158" uniqueCount="802">
  <si>
    <t>LAST UPDATED:</t>
  </si>
  <si>
    <t>Business</t>
  </si>
  <si>
    <t>ABM Commercial Cleaning</t>
  </si>
  <si>
    <t>Adoption and Foster Care Specialists, INC</t>
  </si>
  <si>
    <t>Axecadia</t>
  </si>
  <si>
    <t>Amy's Place of Dog Grooming</t>
  </si>
  <si>
    <t>Ann Sharkey Law Office</t>
  </si>
  <si>
    <t>Auto Express</t>
  </si>
  <si>
    <t>Authentic Self Therapy, LLC</t>
  </si>
  <si>
    <t>Beautiful U Salon and Spa</t>
  </si>
  <si>
    <t>Beltone-Skoric Hearing Center</t>
  </si>
  <si>
    <t>Beckwith's Body Shop</t>
  </si>
  <si>
    <t>Beyer's Furniture</t>
  </si>
  <si>
    <t>Blend Frozen Yogurt Bar</t>
  </si>
  <si>
    <t>Blue Elephant Tatto</t>
  </si>
  <si>
    <t>BURKE'S FLOWERS by Flower Basket</t>
  </si>
  <si>
    <t>C&amp;D Collision</t>
  </si>
  <si>
    <t>Car Quest/Bouchard Automotive</t>
  </si>
  <si>
    <t>Cassell &amp; Cassell PLLC</t>
  </si>
  <si>
    <t xml:space="preserve">Championship Trophies </t>
  </si>
  <si>
    <t>Cheers Lapeer Pub</t>
  </si>
  <si>
    <t>Child Advocacy Center of Lapeer County</t>
  </si>
  <si>
    <t>ChoiceOne Bank</t>
  </si>
  <si>
    <t>Church's Lumber Yard</t>
  </si>
  <si>
    <t>Coldwell Banker Professionals</t>
  </si>
  <si>
    <t>Comic Explosion</t>
  </si>
  <si>
    <t>Computer Country II</t>
  </si>
  <si>
    <t>Computer Frog</t>
  </si>
  <si>
    <t>Consolidated Financial Mgt. &amp; Tax Service</t>
  </si>
  <si>
    <t>Conerstone Financial Services, INC</t>
  </si>
  <si>
    <t xml:space="preserve">Coulter Realestate </t>
  </si>
  <si>
    <t>Cream</t>
  </si>
  <si>
    <t>Creative Investment Brokers</t>
  </si>
  <si>
    <t>Chad Warnke Agency, LLC - DBA Farmers Insurance</t>
  </si>
  <si>
    <t>Cason Home Loans</t>
  </si>
  <si>
    <t>C.T. Grondin Enterprises INC.</t>
  </si>
  <si>
    <t>Cherish Passeno - Realtor</t>
  </si>
  <si>
    <t xml:space="preserve">Cherry's Market </t>
  </si>
  <si>
    <t>Dagwood's Deli</t>
  </si>
  <si>
    <t>Davis Land Surveying</t>
  </si>
  <si>
    <t>Diamond Optical</t>
  </si>
  <si>
    <t>Directions In Dentistry</t>
  </si>
  <si>
    <t xml:space="preserve">Doman Dental </t>
  </si>
  <si>
    <t>Dragon Karate</t>
  </si>
  <si>
    <t>East Annrook Party Store</t>
  </si>
  <si>
    <t>Eighty-Twenty Club</t>
  </si>
  <si>
    <t xml:space="preserve">Elite Dance Project </t>
  </si>
  <si>
    <t>Essential Necessities</t>
  </si>
  <si>
    <t>Exit Realty Group</t>
  </si>
  <si>
    <t>Elder Zettle, PLC</t>
  </si>
  <si>
    <t>EXP Accounting</t>
  </si>
  <si>
    <t>Family Literacy Center</t>
  </si>
  <si>
    <t>First Presbyterian Church</t>
  </si>
  <si>
    <t>Face The Day Skin &amp; Spa LLC</t>
  </si>
  <si>
    <t>FAN - Families Against Narcotics</t>
  </si>
  <si>
    <t xml:space="preserve">FA - Families Anonymus </t>
  </si>
  <si>
    <t>Fae and Whimsy Soapworks</t>
  </si>
  <si>
    <t>Gallery 194</t>
  </si>
  <si>
    <t>Gerlach's Bowling Center</t>
  </si>
  <si>
    <t>Girl Friday Associates, INC</t>
  </si>
  <si>
    <t>Good News Newsletter</t>
  </si>
  <si>
    <t>Good Year Auto Service Center</t>
  </si>
  <si>
    <t>Grace Church Thrift Shop</t>
  </si>
  <si>
    <t>Grace Episcopal Church</t>
  </si>
  <si>
    <t>Grace Apparel Co.</t>
  </si>
  <si>
    <t>Grondin's College of Cosmetology</t>
  </si>
  <si>
    <t>Health Enrichment Center</t>
  </si>
  <si>
    <t>Healthquest Physical Therapy</t>
  </si>
  <si>
    <t xml:space="preserve">Herrick &amp; Stockton PLLC </t>
  </si>
  <si>
    <t xml:space="preserve">Hungry Howies </t>
  </si>
  <si>
    <t>Hall of Frames</t>
  </si>
  <si>
    <t>Hernandez Mexican Food</t>
  </si>
  <si>
    <t>Hummingbird House Designs LLC</t>
  </si>
  <si>
    <t>Immaculate Conception</t>
  </si>
  <si>
    <t>Intimate Wellness LLC</t>
  </si>
  <si>
    <t>Intuitive Touch</t>
  </si>
  <si>
    <t>J&amp;M Sports Collectibles</t>
  </si>
  <si>
    <t xml:space="preserve">Janet Cassell, CPA, CVA </t>
  </si>
  <si>
    <t>Jeanette's Sewing Room</t>
  </si>
  <si>
    <t>Jocun's &amp; Associates PLLC</t>
  </si>
  <si>
    <t>Klassic Kuts</t>
  </si>
  <si>
    <t>Kookys N Cream</t>
  </si>
  <si>
    <t>Kin Thai Cuisine</t>
  </si>
  <si>
    <t>KC Insurance Agency Services, LLC</t>
  </si>
  <si>
    <t>LA Auto and RV Sales and Service</t>
  </si>
  <si>
    <t>LA Insurance</t>
  </si>
  <si>
    <t xml:space="preserve">Lapeer Abstract &amp; Title Transnation Title Agency </t>
  </si>
  <si>
    <t>Lapeer and Upper Thumb Association of Realtors</t>
  </si>
  <si>
    <t>Lapeer Area Chamber of Commerce</t>
  </si>
  <si>
    <t>Lapeer Area Elks Lodge #2567</t>
  </si>
  <si>
    <t>Lapeer Art Association</t>
  </si>
  <si>
    <t>Lapeer Christian Counseling, LLC</t>
  </si>
  <si>
    <t xml:space="preserve">Lapeer City Dental </t>
  </si>
  <si>
    <t>Lapeer County Community Foundation</t>
  </si>
  <si>
    <t>Lapeer County Democratic Party</t>
  </si>
  <si>
    <t>Lapeer County Historical Society Museum</t>
  </si>
  <si>
    <t>Lapeer County Republican Party</t>
  </si>
  <si>
    <t>Lapeer County Vision Center</t>
  </si>
  <si>
    <t>Lapeer Dental Centre Mgt, INC.</t>
  </si>
  <si>
    <t>Lapeer Oddfellows Hall #94</t>
  </si>
  <si>
    <t>Lapeer Team Work INC</t>
  </si>
  <si>
    <t>Law Office of Catherine Bostick, PLLC</t>
  </si>
  <si>
    <t>Law Office of Rachel Glogowski, PC</t>
  </si>
  <si>
    <t>Life Resource Christian Counseling Center</t>
  </si>
  <si>
    <t>List Psychological Services PLC</t>
  </si>
  <si>
    <t>Lola's Design Salon</t>
  </si>
  <si>
    <t>Lothamer Dental Laboratory</t>
  </si>
  <si>
    <t>Lynch &amp; Sons Funeral Directors</t>
  </si>
  <si>
    <t>Lapeer Main Street DDA</t>
  </si>
  <si>
    <t>Lapeer Auto Wash LLC</t>
  </si>
  <si>
    <t>Lapeer Community Mental Health</t>
  </si>
  <si>
    <t>Marguerite deAngeli Library</t>
  </si>
  <si>
    <t>Massage Green Spa</t>
  </si>
  <si>
    <t xml:space="preserve">Max's Bakery </t>
  </si>
  <si>
    <t>Michael J. Sharkey</t>
  </si>
  <si>
    <t xml:space="preserve">Mid Valley Transportation </t>
  </si>
  <si>
    <t>Mortgage Closings, INC</t>
  </si>
  <si>
    <t>MM Wolfe Psychotherapy, PLLC</t>
  </si>
  <si>
    <t xml:space="preserve">Michigan Exterior Projects </t>
  </si>
  <si>
    <t>MT Vintage</t>
  </si>
  <si>
    <t xml:space="preserve">Nature's Way </t>
  </si>
  <si>
    <t>New To You Consignment</t>
  </si>
  <si>
    <t>NuHorizon Properties, INC</t>
  </si>
  <si>
    <t>New Days, LLC</t>
  </si>
  <si>
    <t>Off The Wall Antiques</t>
  </si>
  <si>
    <t>Old Detroit Burger Bar</t>
  </si>
  <si>
    <t>Olsman Law Firm</t>
  </si>
  <si>
    <t>OSB - LLC</t>
  </si>
  <si>
    <t>Osentoski Insurance</t>
  </si>
  <si>
    <t>Oesch, Sieting &amp; Howrylak</t>
  </si>
  <si>
    <t>Oshana Crystals</t>
  </si>
  <si>
    <t>Peter L. Conway PC</t>
  </si>
  <si>
    <t>Pinetree Heating &amp; Air Conditioning</t>
  </si>
  <si>
    <t>Primerica Financial - Kris Klaus</t>
  </si>
  <si>
    <t>Professional Alchol and Substance Screening, INC</t>
  </si>
  <si>
    <t>Plastic Planet</t>
  </si>
  <si>
    <t>Purple Lotus Health + Wellness</t>
  </si>
  <si>
    <t>Personal Office</t>
  </si>
  <si>
    <t>Ramsey Mashni</t>
  </si>
  <si>
    <t>Raymond Mashni</t>
  </si>
  <si>
    <t>Reach, Traverse Place &amp; Street Outreach</t>
  </si>
  <si>
    <t>Reasoning Together, LLC</t>
  </si>
  <si>
    <t>Red Room Social Club</t>
  </si>
  <si>
    <t>Rickard, Denney, Garno, Leichliter &amp; Rickard</t>
  </si>
  <si>
    <t>Rite Aid Pharmacy</t>
  </si>
  <si>
    <t xml:space="preserve">Robert Thomas </t>
  </si>
  <si>
    <t>Robson &amp; McCallum, CPA's</t>
  </si>
  <si>
    <t>Rodney Robertson - Life Coach</t>
  </si>
  <si>
    <t>Roger's Pharmacy</t>
  </si>
  <si>
    <t>Ross Automotive Supply</t>
  </si>
  <si>
    <t>Rowe Professional Services Company</t>
  </si>
  <si>
    <t>RAD Nail Designs</t>
  </si>
  <si>
    <t>Rosemary's Style Center</t>
  </si>
  <si>
    <t>Restorative Massage Therapy, LLC</t>
  </si>
  <si>
    <t>Salon Eiro</t>
  </si>
  <si>
    <t>Sam's Coney Island</t>
  </si>
  <si>
    <t>Saving Kitchens</t>
  </si>
  <si>
    <t>Shafer's Chiropractic</t>
  </si>
  <si>
    <t>Sharkey Construction Company</t>
  </si>
  <si>
    <t>Sherwin Williams</t>
  </si>
  <si>
    <t>Shoults &amp; Brooks, PLLC</t>
  </si>
  <si>
    <t>Solid State Radio</t>
  </si>
  <si>
    <t>Sovita Credit Union</t>
  </si>
  <si>
    <t>St. Matthews Anglican Church</t>
  </si>
  <si>
    <t>State Farm Insurance - Pat Cronin</t>
  </si>
  <si>
    <t>Stephen Manko</t>
  </si>
  <si>
    <t>Stone's Throw Theater</t>
  </si>
  <si>
    <t>Sunoco Gas Station</t>
  </si>
  <si>
    <t>Sweeten Insurance Solutions, LLC</t>
  </si>
  <si>
    <t>StarrSackin, PLLC Law Firm</t>
  </si>
  <si>
    <t>Superior Document Solutions LLC</t>
  </si>
  <si>
    <t>Ink &amp; Foil Studio</t>
  </si>
  <si>
    <t>Tech Smart USA</t>
  </si>
  <si>
    <t>Taylor, Butterfield, Howell, Churchill &amp; Jarvis PC</t>
  </si>
  <si>
    <t>The Farrell Firm</t>
  </si>
  <si>
    <t>The Refuge</t>
  </si>
  <si>
    <t>The Hair Co. Salon &amp; Spa</t>
  </si>
  <si>
    <t>The Lapeer Agency</t>
  </si>
  <si>
    <t>The Neverending Story</t>
  </si>
  <si>
    <t>The Odditorium</t>
  </si>
  <si>
    <t>The Old Lapeer Post Office LLC</t>
  </si>
  <si>
    <t>The Pix Theatre</t>
  </si>
  <si>
    <t>The School of Bach</t>
  </si>
  <si>
    <t>Tilted Axis Brewing Co.</t>
  </si>
  <si>
    <t>Trinity Hypnosis &amp; Holistic Solutions</t>
  </si>
  <si>
    <t>TCC Management LLC</t>
  </si>
  <si>
    <t>Tracey Sprague, L.M.T.</t>
  </si>
  <si>
    <t>The Whitney</t>
  </si>
  <si>
    <t>The Doghouse Coffee Shop</t>
  </si>
  <si>
    <t>TriState Document Soutions LLC</t>
  </si>
  <si>
    <t>The Churchlight Communities, LLC</t>
  </si>
  <si>
    <t>Totally Nailed</t>
  </si>
  <si>
    <t>Timbergate Construction LLC</t>
  </si>
  <si>
    <t>Vinyl Bar and Grill</t>
  </si>
  <si>
    <t>VTC Insurance Group</t>
  </si>
  <si>
    <t xml:space="preserve">WillowEdge </t>
  </si>
  <si>
    <t>Woodchips Real American Barbecue</t>
  </si>
  <si>
    <t>Zaab Thai</t>
  </si>
  <si>
    <t>Category</t>
  </si>
  <si>
    <t>Professional Services</t>
  </si>
  <si>
    <t xml:space="preserve">Entertainment </t>
  </si>
  <si>
    <t>Pet Care</t>
  </si>
  <si>
    <t>Financial/Insurance/Legal</t>
  </si>
  <si>
    <t xml:space="preserve">Shopping </t>
  </si>
  <si>
    <t>Salon</t>
  </si>
  <si>
    <t xml:space="preserve">Personal Services </t>
  </si>
  <si>
    <t>Restaurant</t>
  </si>
  <si>
    <t>Restaurants</t>
  </si>
  <si>
    <t>Professional Organization</t>
  </si>
  <si>
    <t>Corporate Office Operations</t>
  </si>
  <si>
    <t>Employment Agency</t>
  </si>
  <si>
    <t>Farmers Market</t>
  </si>
  <si>
    <t>Spa</t>
  </si>
  <si>
    <t>Prersonal Services</t>
  </si>
  <si>
    <t>Carpet Cleaning</t>
  </si>
  <si>
    <t>CoLab Space</t>
  </si>
  <si>
    <t>Office Space</t>
  </si>
  <si>
    <t>Nail Tech Salon</t>
  </si>
  <si>
    <t>Proffessional Organization</t>
  </si>
  <si>
    <t xml:space="preserve">Religious </t>
  </si>
  <si>
    <t>Professonial Organizaton</t>
  </si>
  <si>
    <t>Sub Category</t>
  </si>
  <si>
    <t>Phone</t>
  </si>
  <si>
    <t>Street Address</t>
  </si>
  <si>
    <t>Website</t>
  </si>
  <si>
    <t>Commercial Cleaning</t>
  </si>
  <si>
    <t>810-356-1212</t>
  </si>
  <si>
    <t>120 W. Nepessing St.</t>
  </si>
  <si>
    <t>https://lapeerofficecleaning.com/</t>
  </si>
  <si>
    <t>Community Service &amp; Agencies</t>
  </si>
  <si>
    <t>810-660-7590</t>
  </si>
  <si>
    <t>350 N. Court St. Ste 210</t>
  </si>
  <si>
    <t>https://www.adoption-specialists.org/</t>
  </si>
  <si>
    <t>Entertainment</t>
  </si>
  <si>
    <t>810-919-6133</t>
  </si>
  <si>
    <t>55 W. Nepessing St.</t>
  </si>
  <si>
    <t>Salons/Barbers/Spas</t>
  </si>
  <si>
    <t>810-245-3901</t>
  </si>
  <si>
    <t>336 W. Nepessing St.</t>
  </si>
  <si>
    <t>https://www.facebook.com/Amysplaceofdoggrooming</t>
  </si>
  <si>
    <t>Attorney/Law Office</t>
  </si>
  <si>
    <t>810-664-6620</t>
  </si>
  <si>
    <t>132 W. Nepessing St.</t>
  </si>
  <si>
    <t>Auto Supplies &amp; Services</t>
  </si>
  <si>
    <t>810-664-6616</t>
  </si>
  <si>
    <t>231 E. Nepessing St.</t>
  </si>
  <si>
    <t>http://www.auto-express.co/</t>
  </si>
  <si>
    <t>810-356-9925</t>
  </si>
  <si>
    <t>624 Nepessing St. Ste 102</t>
  </si>
  <si>
    <t>810-664-6021</t>
  </si>
  <si>
    <t>232 W. Nepessing St.</t>
  </si>
  <si>
    <t>www.beautifulusalonspa.com</t>
  </si>
  <si>
    <t>Hearing</t>
  </si>
  <si>
    <t>810-267-2146</t>
  </si>
  <si>
    <t>444 N. Court St. Ste C</t>
  </si>
  <si>
    <t>https://www.beltoneskorichearing.com/lapeer-michigan</t>
  </si>
  <si>
    <t>810-664-8222</t>
  </si>
  <si>
    <t>275 E. Nepessing St.</t>
  </si>
  <si>
    <t>http://www.beckwithsbodyshop.com/</t>
  </si>
  <si>
    <t>Retail/Gift Shops</t>
  </si>
  <si>
    <t>810-664-6661</t>
  </si>
  <si>
    <t>441 W. Nepessing St.</t>
  </si>
  <si>
    <t>www.beyersfurniture.com</t>
  </si>
  <si>
    <t xml:space="preserve">Restaurants </t>
  </si>
  <si>
    <t>810-660-8475</t>
  </si>
  <si>
    <t>392 W. Nepessing St.</t>
  </si>
  <si>
    <t>https://blend-frozen-yogurt-bar.business.site/</t>
  </si>
  <si>
    <t>Tattoos</t>
  </si>
  <si>
    <t>810-406-1869</t>
  </si>
  <si>
    <t>444 N. Court St. Ste. B</t>
  </si>
  <si>
    <t>https://www.facebook.com/blueelephanttat2/</t>
  </si>
  <si>
    <t>Florists</t>
  </si>
  <si>
    <t>810-664-9947</t>
  </si>
  <si>
    <t>148 W. Nepessing St.</t>
  </si>
  <si>
    <t>www.burkesflowers.net</t>
  </si>
  <si>
    <t>810-895-6482</t>
  </si>
  <si>
    <t>378 N. Saginaw St.</t>
  </si>
  <si>
    <t>810-664-5996</t>
  </si>
  <si>
    <t>448 N. Saginaw St.</t>
  </si>
  <si>
    <t>https://www.carquest.com/stores/mi/lapeer/1560</t>
  </si>
  <si>
    <t>810-664-5933</t>
  </si>
  <si>
    <t>327 Cedar St.</t>
  </si>
  <si>
    <t>www.cassellcassell.com</t>
  </si>
  <si>
    <t>Trophies</t>
  </si>
  <si>
    <t>810-664-7609</t>
  </si>
  <si>
    <t>169 W. Nepessing St.</t>
  </si>
  <si>
    <t>www.championshiptrophies.net</t>
  </si>
  <si>
    <t>810-667-3170</t>
  </si>
  <si>
    <t>440 N. Saginaw St.</t>
  </si>
  <si>
    <t>www.cheerslapeer.com</t>
  </si>
  <si>
    <t>810-664-9990</t>
  </si>
  <si>
    <t>15 E. Genesee St.</t>
  </si>
  <si>
    <t>www.caclapeer.org</t>
  </si>
  <si>
    <t>Community Bank</t>
  </si>
  <si>
    <t>810-664-2977</t>
  </si>
  <si>
    <t>83 W. Nepessing St.</t>
  </si>
  <si>
    <t>www.lcbt.com</t>
  </si>
  <si>
    <t>Home Supplies &amp; Furnishings</t>
  </si>
  <si>
    <t>810-664-8581</t>
  </si>
  <si>
    <t>276 N. Saginaw St.</t>
  </si>
  <si>
    <t>www.churchslumber.com</t>
  </si>
  <si>
    <t>Real Estate/Title</t>
  </si>
  <si>
    <t>989-293-8065</t>
  </si>
  <si>
    <t>359 W. Nepessing St. Ste B</t>
  </si>
  <si>
    <t>810-664-3972</t>
  </si>
  <si>
    <t>216 E. Nepessing St.</t>
  </si>
  <si>
    <t>https://www.facebook.com/LapeerComicExplosion/</t>
  </si>
  <si>
    <t>Computer Repair</t>
  </si>
  <si>
    <t>810-664-2667</t>
  </si>
  <si>
    <t>359 W. Nepessing St. Ste A</t>
  </si>
  <si>
    <t>www.computercountry.us</t>
  </si>
  <si>
    <t>810-245-9800</t>
  </si>
  <si>
    <t>619 W. Nepessing St.</t>
  </si>
  <si>
    <t>https://www.computerfrog.net/</t>
  </si>
  <si>
    <t>Financial/Investments</t>
  </si>
  <si>
    <t>810-245-8777</t>
  </si>
  <si>
    <t>12 E. Nepessing St.</t>
  </si>
  <si>
    <t>www.cfminvestments.com</t>
  </si>
  <si>
    <t>Accounting/CPA's</t>
  </si>
  <si>
    <t>810-664-4995</t>
  </si>
  <si>
    <t>640 W. Genesee St.</t>
  </si>
  <si>
    <t>810-346-4206</t>
  </si>
  <si>
    <t>380 W. Nepessing St.</t>
  </si>
  <si>
    <t>www.coulterrealestate.com</t>
  </si>
  <si>
    <t>810-664-7306</t>
  </si>
  <si>
    <t>193 W. Nepessing St.</t>
  </si>
  <si>
    <t>https://www.facebook.com/youwantcreamwiththat</t>
  </si>
  <si>
    <t>Real Estate</t>
  </si>
  <si>
    <t>810-664-1855</t>
  </si>
  <si>
    <t>410 W. Nepessing St. Ste 103</t>
  </si>
  <si>
    <t>Insurance</t>
  </si>
  <si>
    <t>810-569-0727</t>
  </si>
  <si>
    <t>444 N, Court St. Ste A</t>
  </si>
  <si>
    <t>https://agents.farmers.com/mi/lapeer/chad-warnke</t>
  </si>
  <si>
    <t xml:space="preserve">Housing Loans </t>
  </si>
  <si>
    <t>https://www.casonhomeloans.com/</t>
  </si>
  <si>
    <t>810-664-5955</t>
  </si>
  <si>
    <t>431 N. Court St. Ste 204</t>
  </si>
  <si>
    <t>www.grondins.com</t>
  </si>
  <si>
    <t>586-879-1473</t>
  </si>
  <si>
    <t>606 N. Saginaw St. Suite J</t>
  </si>
  <si>
    <t>810-577-1895</t>
  </si>
  <si>
    <t>328 W. Nepessing St.</t>
  </si>
  <si>
    <t>https://www.facebook.com/dagwoodsandblondies</t>
  </si>
  <si>
    <t>Engineering/Surveying</t>
  </si>
  <si>
    <t>810-667-6789</t>
  </si>
  <si>
    <t>415 W. Nepessing St.</t>
  </si>
  <si>
    <t>Vision</t>
  </si>
  <si>
    <t>810-664-5929</t>
  </si>
  <si>
    <t>76 W. Nepessing</t>
  </si>
  <si>
    <t>www.diamondopticallapeer.com</t>
  </si>
  <si>
    <t>Dentistry</t>
  </si>
  <si>
    <t>810-664-6962</t>
  </si>
  <si>
    <t>639 W. Nepessing St.</t>
  </si>
  <si>
    <t>https://www.facebook.com/directionsindentistry/</t>
  </si>
  <si>
    <t>517-403-1368</t>
  </si>
  <si>
    <t>https://domandentalcare.com/</t>
  </si>
  <si>
    <t>Martial Arts</t>
  </si>
  <si>
    <t>810-664-5574</t>
  </si>
  <si>
    <t>183 W. Nepessing St.</t>
  </si>
  <si>
    <t>https://dragonmartialarts.org/kidsadult-karate</t>
  </si>
  <si>
    <t>810-664-0042</t>
  </si>
  <si>
    <t>142 E. Nepessing St.</t>
  </si>
  <si>
    <t>Health &amp; Wellness</t>
  </si>
  <si>
    <t>810-358-7945</t>
  </si>
  <si>
    <t>69 W. Nepessing St.</t>
  </si>
  <si>
    <t>https://www.eightytwentyclub.com/</t>
  </si>
  <si>
    <t>Dance</t>
  </si>
  <si>
    <t>248-342-6194</t>
  </si>
  <si>
    <t>525 N. Saginaw St.</t>
  </si>
  <si>
    <t>https://www.elitedanceprojectlapeer.com/</t>
  </si>
  <si>
    <t>810-614-5075</t>
  </si>
  <si>
    <t>112 W. Nepessing St.</t>
  </si>
  <si>
    <t>www.enoils.com</t>
  </si>
  <si>
    <t>810-245-2600</t>
  </si>
  <si>
    <t>489 W. Nepessing St.</t>
  </si>
  <si>
    <t>www.exitrealtygroup.net</t>
  </si>
  <si>
    <t>989-662-6151</t>
  </si>
  <si>
    <t>624 W. Nepessing St. Ste L2</t>
  </si>
  <si>
    <t>https://www.facebook.com/elderzettlelaw</t>
  </si>
  <si>
    <t>810-895-2008</t>
  </si>
  <si>
    <t>810-664-2737</t>
  </si>
  <si>
    <t>311 Higgins St.</t>
  </si>
  <si>
    <t>www.readlapeer.org</t>
  </si>
  <si>
    <t>Church</t>
  </si>
  <si>
    <t>810-664-8565</t>
  </si>
  <si>
    <t>433 N. Calhoun St.</t>
  </si>
  <si>
    <t>248-763-4377</t>
  </si>
  <si>
    <t>152 W. Park St.</t>
  </si>
  <si>
    <t>https://www.facebook.com/facethedayspaindy</t>
  </si>
  <si>
    <t>Counseling</t>
  </si>
  <si>
    <t>810-728-2033</t>
  </si>
  <si>
    <t>220 W. Nepessing St.</t>
  </si>
  <si>
    <t>https://www.familiesagainstnarcotics.org/lapeer</t>
  </si>
  <si>
    <t>810-441-8027</t>
  </si>
  <si>
    <t>https://familiesanonymous.org/</t>
  </si>
  <si>
    <t>810-358-6277</t>
  </si>
  <si>
    <t>92 W. Nepssing St.</t>
  </si>
  <si>
    <t>810-667-1495</t>
  </si>
  <si>
    <t>194 W. Nepessing St.</t>
  </si>
  <si>
    <t>www.gallery194.com</t>
  </si>
  <si>
    <t>Bowling</t>
  </si>
  <si>
    <t>810-664-2082</t>
  </si>
  <si>
    <t>258 W. Genesee St.</t>
  </si>
  <si>
    <t>http://gerlachsbowling.com/</t>
  </si>
  <si>
    <t>810-660-8631</t>
  </si>
  <si>
    <t>606 N. Saginaw St.</t>
  </si>
  <si>
    <t>https://www.facebook.com/GirlFridayEmployment</t>
  </si>
  <si>
    <t>Advertising</t>
  </si>
  <si>
    <t>810-667-9291</t>
  </si>
  <si>
    <t>510 Pine St.</t>
  </si>
  <si>
    <t>810-664-2932</t>
  </si>
  <si>
    <t>1 E. Nepessing St.</t>
  </si>
  <si>
    <t>www.goodyearautoservice.com</t>
  </si>
  <si>
    <t xml:space="preserve">Auntiques/Resale/Vintage </t>
  </si>
  <si>
    <t>810-667-9640</t>
  </si>
  <si>
    <t>735 W. Nepessing St.</t>
  </si>
  <si>
    <t>https://gracechurchlapeer.weebly.com/</t>
  </si>
  <si>
    <t>810-664-2841</t>
  </si>
  <si>
    <t>810-267.9200</t>
  </si>
  <si>
    <t>104 W. Nepessing St.</t>
  </si>
  <si>
    <t>https://www.graceapparelcompany.com/</t>
  </si>
  <si>
    <t>810-664-5930</t>
  </si>
  <si>
    <t>371 W. Nepessing St.</t>
  </si>
  <si>
    <t>https://grondinscollege.com/</t>
  </si>
  <si>
    <t>Education</t>
  </si>
  <si>
    <t>810-667-9453</t>
  </si>
  <si>
    <t>204 E. Nepessing St.</t>
  </si>
  <si>
    <t>www.healthenrichment.com</t>
  </si>
  <si>
    <t>810-206-2200</t>
  </si>
  <si>
    <t>411 W. Nepessing St.</t>
  </si>
  <si>
    <t>www.hqpt.com</t>
  </si>
  <si>
    <t>810-667-9900</t>
  </si>
  <si>
    <t>350 N. Court St. Ste 303</t>
  </si>
  <si>
    <t>810-882-8032</t>
  </si>
  <si>
    <t>Downtown Lapeer</t>
  </si>
  <si>
    <t>historicfarmersmarketoflapeer.com</t>
  </si>
  <si>
    <t>810-667-2000</t>
  </si>
  <si>
    <t>630 W. Genesee St.</t>
  </si>
  <si>
    <t>https://www.hungryhowies.com/</t>
  </si>
  <si>
    <t>810-660-8284</t>
  </si>
  <si>
    <t>https://hallofframeslapeer.com/</t>
  </si>
  <si>
    <t>4 E. Nepessing St.</t>
  </si>
  <si>
    <t>https://www.facebook.com/profile.php?id=100055666297321</t>
  </si>
  <si>
    <t>128 W. Nepessing St.</t>
  </si>
  <si>
    <t>810-664-8594</t>
  </si>
  <si>
    <t>814 W. Nepessing St.</t>
  </si>
  <si>
    <t>https://www.lapeercatholic.org/</t>
  </si>
  <si>
    <t>810-272-9036</t>
  </si>
  <si>
    <t>350 N. Court St. Ste 208</t>
  </si>
  <si>
    <t>https://www.iwcmich.com/</t>
  </si>
  <si>
    <t>810-310-0428</t>
  </si>
  <si>
    <t>168 N. Saginaw St.</t>
  </si>
  <si>
    <t>https://www.intuitivetouchlapeer.com/</t>
  </si>
  <si>
    <t>810-664-2714</t>
  </si>
  <si>
    <t>306 W. Genesee St.</t>
  </si>
  <si>
    <t>810-664-3821</t>
  </si>
  <si>
    <t>Sewing/Alterations</t>
  </si>
  <si>
    <t>810-667-8870</t>
  </si>
  <si>
    <t>374 W. Nepessing St. Ste 102</t>
  </si>
  <si>
    <t>810-245-8900</t>
  </si>
  <si>
    <t>385 W. Nepessing St.</t>
  </si>
  <si>
    <t>www.bernardjocuns.org</t>
  </si>
  <si>
    <t>810-245-9977</t>
  </si>
  <si>
    <t>22 W. Park Street</t>
  </si>
  <si>
    <t>810-660-7291</t>
  </si>
  <si>
    <t xml:space="preserve">374 W. Nepessing St. </t>
  </si>
  <si>
    <t>www.kookysncream.com</t>
  </si>
  <si>
    <t>450 W. Nepessing St.</t>
  </si>
  <si>
    <t>https://www.facebook.com/profile.php?id=100089093739833</t>
  </si>
  <si>
    <t>810-664-8574</t>
  </si>
  <si>
    <t>240 W. Nepessing St.</t>
  </si>
  <si>
    <t>810-660-8241</t>
  </si>
  <si>
    <t>48 W. Genesee St.</t>
  </si>
  <si>
    <t>www.laautorv.com</t>
  </si>
  <si>
    <t>810-728-7034</t>
  </si>
  <si>
    <t xml:space="preserve">300 W. Genesee St. </t>
  </si>
  <si>
    <t>https://lainsurance.com/</t>
  </si>
  <si>
    <t>810-664-9951</t>
  </si>
  <si>
    <t>68 W. Nepessing St.</t>
  </si>
  <si>
    <t>www.lcat.us.com</t>
  </si>
  <si>
    <t>810-664-0271</t>
  </si>
  <si>
    <t>410 W. Nepessing St. Ste 105</t>
  </si>
  <si>
    <t>https://www.lutar.org/</t>
  </si>
  <si>
    <t>Associations/Organizations</t>
  </si>
  <si>
    <t>810-664-6641</t>
  </si>
  <si>
    <t>108 W. Park St.</t>
  </si>
  <si>
    <t>www.lapeerareachamber.org</t>
  </si>
  <si>
    <t>810-664-3216</t>
  </si>
  <si>
    <t>200 E. Nepessing St.</t>
  </si>
  <si>
    <t>lapeerarea2567@mielks.org</t>
  </si>
  <si>
    <t>810-667-3632</t>
  </si>
  <si>
    <t>www.lapeerart.org</t>
  </si>
  <si>
    <t>810-660-8275</t>
  </si>
  <si>
    <t>620 Fox St.</t>
  </si>
  <si>
    <t>www.lapeerchristiancounseling.com</t>
  </si>
  <si>
    <t>810-379-1565</t>
  </si>
  <si>
    <t>72 W. Nepessing St.</t>
  </si>
  <si>
    <t>Lapeercitydental.com</t>
  </si>
  <si>
    <t>810-664-0691</t>
  </si>
  <si>
    <t>235 W. Nepessing St.</t>
  </si>
  <si>
    <t>www.lapeercountycommunityfoundation.org</t>
  </si>
  <si>
    <t>Non-Profit</t>
  </si>
  <si>
    <t>810-664-2006</t>
  </si>
  <si>
    <t>410 W. Nepessing St.</t>
  </si>
  <si>
    <t>https://lapeerdemocrats.com/</t>
  </si>
  <si>
    <t>810-245-5808</t>
  </si>
  <si>
    <t>518 W. Nepessing St.</t>
  </si>
  <si>
    <t>http://www.lapeercountyhistoricalsociety.org/</t>
  </si>
  <si>
    <t>810-667-1790</t>
  </si>
  <si>
    <t>www.lapeergop.com</t>
  </si>
  <si>
    <t>810-664-3937</t>
  </si>
  <si>
    <t>333 W. Nepessing St.</t>
  </si>
  <si>
    <t>www.664eyes.com</t>
  </si>
  <si>
    <t>810-664-4542</t>
  </si>
  <si>
    <t>381 N. Saginaw St.</t>
  </si>
  <si>
    <t>https://lapeerdentalcenter.net/</t>
  </si>
  <si>
    <t>810-664-2802</t>
  </si>
  <si>
    <t>471 W. Nepessing St.</t>
  </si>
  <si>
    <t>https://www.facebook.com/pages/Odd-Fellows-Hall/119737074709950</t>
  </si>
  <si>
    <t>810-664-2710</t>
  </si>
  <si>
    <t>286 W. Nepessing St.</t>
  </si>
  <si>
    <t>https://www.facebook.com/people/Lapeer-Team-Work-Inc/100081491650404/</t>
  </si>
  <si>
    <t>810-667-3217</t>
  </si>
  <si>
    <t>624 W. Nepessing St.</t>
  </si>
  <si>
    <t>https://www.catherinebostick-attorneymi.com/</t>
  </si>
  <si>
    <t>313-251-8282</t>
  </si>
  <si>
    <t>606 N. Saginaw St. Ste B</t>
  </si>
  <si>
    <t>810-338-6315</t>
  </si>
  <si>
    <t>431 N. Court St. Ste 201</t>
  </si>
  <si>
    <t>https://www.facebook.com/people/Life-Resource-Christian-Counseling-Center/100077166886485/</t>
  </si>
  <si>
    <t>810-667-4500</t>
  </si>
  <si>
    <t>624 W, Nepessing Ste 300</t>
  </si>
  <si>
    <t>https://listpsych.com/</t>
  </si>
  <si>
    <t>810-667-9294</t>
  </si>
  <si>
    <t>473 W. Nepessing St.</t>
  </si>
  <si>
    <t>www.lolasdesign.com</t>
  </si>
  <si>
    <t>810-664-5571</t>
  </si>
  <si>
    <t>66 N. Saginaw St.</t>
  </si>
  <si>
    <t>www.lothamerdentallab.com</t>
  </si>
  <si>
    <t xml:space="preserve">Funeral Directors </t>
  </si>
  <si>
    <t xml:space="preserve">810-664-8282 </t>
  </si>
  <si>
    <t>542 Liberty St.</t>
  </si>
  <si>
    <t>www.lynchfamilyfuneraldirectors.com</t>
  </si>
  <si>
    <t>810-728-6598</t>
  </si>
  <si>
    <t>https://downtownlapeer.com/</t>
  </si>
  <si>
    <t>Car Wash</t>
  </si>
  <si>
    <t>608-7169-354</t>
  </si>
  <si>
    <t>26 W. Street</t>
  </si>
  <si>
    <t>810-245-4793</t>
  </si>
  <si>
    <t>264 Cedar St.</t>
  </si>
  <si>
    <t>810-664-9521</t>
  </si>
  <si>
    <t>921 W. Nepessing St.</t>
  </si>
  <si>
    <t>www.lib.lapeer.org</t>
  </si>
  <si>
    <t>810-356-4646</t>
  </si>
  <si>
    <t>www.massagegreenspa.com</t>
  </si>
  <si>
    <t>Bakery</t>
  </si>
  <si>
    <t>810-664-0711</t>
  </si>
  <si>
    <t>350 W. Genesee St.</t>
  </si>
  <si>
    <t>https://www.facebook.com/pages/Max-Donuts/599392546831054</t>
  </si>
  <si>
    <t>810-667-9502</t>
  </si>
  <si>
    <t>Transportation</t>
  </si>
  <si>
    <t>810-245-9200</t>
  </si>
  <si>
    <t>30 N. Saginaw St. Ste B</t>
  </si>
  <si>
    <t>www.midvalleytransport.com</t>
  </si>
  <si>
    <t>855-755-6033 Ext. 113</t>
  </si>
  <si>
    <t>534 Pine St.</t>
  </si>
  <si>
    <t>https://mcinotaries.com/</t>
  </si>
  <si>
    <t>810-302-0762</t>
  </si>
  <si>
    <t>624 W. Nepessing St. Ste 203</t>
  </si>
  <si>
    <t>810-834-8206</t>
  </si>
  <si>
    <t>350 W. Court St. Suit 305</t>
  </si>
  <si>
    <t>https://www.facebook.com/profile.php?id=61557075390638</t>
  </si>
  <si>
    <t>810-969-4900</t>
  </si>
  <si>
    <t>410 W. Nepessing St. Ste 206</t>
  </si>
  <si>
    <t>https://www.naturesway1.com/</t>
  </si>
  <si>
    <t>Antiques/Resale/Vintage</t>
  </si>
  <si>
    <t>810-245-7272</t>
  </si>
  <si>
    <t>https://www.facebook.com/profile.php?id=100063620740316</t>
  </si>
  <si>
    <t>810-664-5591 Ext. 5</t>
  </si>
  <si>
    <t>624 W. Nepessing St. Ste 202</t>
  </si>
  <si>
    <t>www.MI-Apartments.com</t>
  </si>
  <si>
    <t>Massage Therapy</t>
  </si>
  <si>
    <t>810-728-5129</t>
  </si>
  <si>
    <t>410 W. Nepessing St. Ste 107</t>
  </si>
  <si>
    <t>https://www.facebook.com/NewDaysMassage/</t>
  </si>
  <si>
    <t>810-660-7334</t>
  </si>
  <si>
    <t>161 W. Nepessing St.</t>
  </si>
  <si>
    <t>https://www.facebook.com/OffTheWallLapeer</t>
  </si>
  <si>
    <t>810-660-8600</t>
  </si>
  <si>
    <t>348 W. Nepessing St.</t>
  </si>
  <si>
    <t>http://olddetroitburgerbar.com/</t>
  </si>
  <si>
    <t>810-667-9500</t>
  </si>
  <si>
    <t>350 N. Court St. Ste 209</t>
  </si>
  <si>
    <t>olsmanlaw.com</t>
  </si>
  <si>
    <t>305-520-9797</t>
  </si>
  <si>
    <t>350 N. Court St. Ste 202</t>
  </si>
  <si>
    <t>www.osb-llc.com</t>
  </si>
  <si>
    <t>810-664-6980</t>
  </si>
  <si>
    <t>340 W. Nepessing St.</t>
  </si>
  <si>
    <t>www.osentoskiinsurance.com</t>
  </si>
  <si>
    <t>664-8536</t>
  </si>
  <si>
    <t>http://www.oshcpa.com/</t>
  </si>
  <si>
    <t>410 W. Nepessing St. Suite 207</t>
  </si>
  <si>
    <t>https://www.oshanahealing.com/</t>
  </si>
  <si>
    <t>810-664-1388</t>
  </si>
  <si>
    <t>350 N. Court St. Ste 301</t>
  </si>
  <si>
    <t>Heating &amp; Cooling</t>
  </si>
  <si>
    <t>810-667-3778</t>
  </si>
  <si>
    <t>504 W. Genesee St.</t>
  </si>
  <si>
    <t>www.pinetreeheating.com</t>
  </si>
  <si>
    <t>810-667-4110</t>
  </si>
  <si>
    <t>342 W. Park Street</t>
  </si>
  <si>
    <t>www.primerica.com/krissklaus</t>
  </si>
  <si>
    <t>810-664-3300</t>
  </si>
  <si>
    <t>440 W. Nepessing St.</t>
  </si>
  <si>
    <t>www.lapeerpass.com</t>
  </si>
  <si>
    <t>(248) 752-0527</t>
  </si>
  <si>
    <t xml:space="preserve">410 W. Nepessing St. Ste </t>
  </si>
  <si>
    <t>https://www.facebook.com/people/Plastic-Planet/100076002173613/</t>
  </si>
  <si>
    <t>810-869-1954</t>
  </si>
  <si>
    <t>810-5238-642</t>
  </si>
  <si>
    <t>810-245-2345</t>
  </si>
  <si>
    <t>www.mashnilaw.com</t>
  </si>
  <si>
    <t>810-245-2042</t>
  </si>
  <si>
    <t>810-667-0030</t>
  </si>
  <si>
    <t>410 W. Nepessing St. Ste 203</t>
  </si>
  <si>
    <t>www.reach-traverseplace.org</t>
  </si>
  <si>
    <t>810-660-8100</t>
  </si>
  <si>
    <t>115 W. Nepessing St.</t>
  </si>
  <si>
    <t>https://www.facebook.com/redroomsocialclubtattoos/</t>
  </si>
  <si>
    <t>810-664-0750</t>
  </si>
  <si>
    <t>110 N. Saginaw St. Ste 1</t>
  </si>
  <si>
    <t>rdglawyers.com</t>
  </si>
  <si>
    <t>Pharmacy</t>
  </si>
  <si>
    <t>810-664-2524</t>
  </si>
  <si>
    <t>1254 N. Main St.</t>
  </si>
  <si>
    <t>https://www.riteaid.com/</t>
  </si>
  <si>
    <t>810-664-7555</t>
  </si>
  <si>
    <t>407 Clay St.</t>
  </si>
  <si>
    <t>810-664-2961</t>
  </si>
  <si>
    <t>624 W. Nepessing Ste 106</t>
  </si>
  <si>
    <t>https://www.facebook.com/profile.php?id=100057490298463</t>
  </si>
  <si>
    <t>810-272-0459</t>
  </si>
  <si>
    <t>410 W. Nepessing St. Ste 201</t>
  </si>
  <si>
    <t>https://www.facebook.com/groups/Indigopsychic</t>
  </si>
  <si>
    <t>810-664-0600</t>
  </si>
  <si>
    <t>316 W. Nepessing St.</t>
  </si>
  <si>
    <t>www.rxogers.com</t>
  </si>
  <si>
    <t>810-664-2929</t>
  </si>
  <si>
    <t>433 N. Saginaw St.</t>
  </si>
  <si>
    <t>www.rossautolapeer.com</t>
  </si>
  <si>
    <t>810-664-9411</t>
  </si>
  <si>
    <t>128 N. Saginaw St.</t>
  </si>
  <si>
    <t>www.rowepsc.com</t>
  </si>
  <si>
    <t>810-358-1547</t>
  </si>
  <si>
    <t xml:space="preserve">410 W. Nepessing St. </t>
  </si>
  <si>
    <t>https://www.facebook.com/profile.php?id=100086059526766</t>
  </si>
  <si>
    <t>Hair Salon</t>
  </si>
  <si>
    <t>810-664-5421</t>
  </si>
  <si>
    <t>96 W Nepessing St.</t>
  </si>
  <si>
    <t>810-358-6552</t>
  </si>
  <si>
    <t>624 W. Nepessing St. Ste 105</t>
  </si>
  <si>
    <t>https://www.facebook.com/massagebyrtm</t>
  </si>
  <si>
    <t>810-820-1672</t>
  </si>
  <si>
    <t xml:space="preserve">101 W. Nepessing St. </t>
  </si>
  <si>
    <t>https://www.facebook.com/saloneiro</t>
  </si>
  <si>
    <t>810-664-2040</t>
  </si>
  <si>
    <t>420 W. Nepessing St.</t>
  </si>
  <si>
    <t>https://www.facebook.com/SamsConey/</t>
  </si>
  <si>
    <t>810-656-9635</t>
  </si>
  <si>
    <t>350 N. Court St. Ste 212</t>
  </si>
  <si>
    <t>www.savingkitchens.com</t>
  </si>
  <si>
    <t>Chiropractic</t>
  </si>
  <si>
    <t>810-664-8852</t>
  </si>
  <si>
    <t>359 W. Nepssing St.</t>
  </si>
  <si>
    <t>https://www.facebook.com/schaferschirolapeer/</t>
  </si>
  <si>
    <t>Builder</t>
  </si>
  <si>
    <t>810-664-3002</t>
  </si>
  <si>
    <t>446 Pine St.</t>
  </si>
  <si>
    <t>http://sharkeyconstructioncorp.com/</t>
  </si>
  <si>
    <t>810-664-4083</t>
  </si>
  <si>
    <t>66 W. Nepessing St.</t>
  </si>
  <si>
    <t>www.sherwin-williams.com</t>
  </si>
  <si>
    <t>810-664-4321</t>
  </si>
  <si>
    <t>441 Clay St.</t>
  </si>
  <si>
    <t>www.lapeerlegal.com</t>
  </si>
  <si>
    <t>810-356-4839</t>
  </si>
  <si>
    <t>410 W. Nepessing St. Ste 108</t>
  </si>
  <si>
    <t>www.solidstateradio.net</t>
  </si>
  <si>
    <t>810-664-5351</t>
  </si>
  <si>
    <t>www.sovitacu.org</t>
  </si>
  <si>
    <t>810-667-8910</t>
  </si>
  <si>
    <t>www.stmatthewslapeer.org</t>
  </si>
  <si>
    <t>810-664-1711</t>
  </si>
  <si>
    <t>148 W. Park St.</t>
  </si>
  <si>
    <t>www.patcronin.net</t>
  </si>
  <si>
    <t>810-664-4600</t>
  </si>
  <si>
    <t>https://www.facebook.com/people/The-Law-Office-of-Stephan-A-Manko/100054308479349/</t>
  </si>
  <si>
    <t>810-660-7805</t>
  </si>
  <si>
    <t>423 W. Nepessing St.</t>
  </si>
  <si>
    <t>www.stonesthrowtheater.org</t>
  </si>
  <si>
    <t>810-245-2206</t>
  </si>
  <si>
    <t>9 E. Genesee St.</t>
  </si>
  <si>
    <t>https://www.sunoco.com/</t>
  </si>
  <si>
    <t>810-356-6404</t>
  </si>
  <si>
    <t>110 N. Saginaw St. Ste 3</t>
  </si>
  <si>
    <t>https://sweeteninsurance.com/</t>
  </si>
  <si>
    <t>810-664-9908</t>
  </si>
  <si>
    <t>208 W. Park St.</t>
  </si>
  <si>
    <t>www.starrsackin.com</t>
  </si>
  <si>
    <t>810-664-9400</t>
  </si>
  <si>
    <t>624 W Nepessing St. Ste L1</t>
  </si>
  <si>
    <t>https://superiordocuments.com/</t>
  </si>
  <si>
    <t>Salons/Barbers/tattos</t>
  </si>
  <si>
    <t>810-280-1076</t>
  </si>
  <si>
    <t>359 W. Nepessing St.</t>
  </si>
  <si>
    <t>810-936-0536</t>
  </si>
  <si>
    <t>404 W. Nepessing St.</t>
  </si>
  <si>
    <t>www.techsmartusa.com</t>
  </si>
  <si>
    <t>810-664-5921</t>
  </si>
  <si>
    <t>810-245-1200</t>
  </si>
  <si>
    <t>394 Clay St.</t>
  </si>
  <si>
    <t>www.thefarrellfirm.com</t>
  </si>
  <si>
    <t>810-667-3886</t>
  </si>
  <si>
    <t>1009 N. Saginaw St.</t>
  </si>
  <si>
    <t>https://refugelapeer.org</t>
  </si>
  <si>
    <t>810-664-1791</t>
  </si>
  <si>
    <t>364 W. Nepessing St.</t>
  </si>
  <si>
    <t>https://www.facebook.com/haircompanysalonspaLapeer/</t>
  </si>
  <si>
    <t>810-664-2966</t>
  </si>
  <si>
    <t>145 E. Nepessing St.</t>
  </si>
  <si>
    <t>www.lapeeragency.com</t>
  </si>
  <si>
    <t>Books</t>
  </si>
  <si>
    <t>810-664-9338</t>
  </si>
  <si>
    <t>356 W. Nepessing St.</t>
  </si>
  <si>
    <t>https://www.facebook.com/profile.php?id=100069452348988</t>
  </si>
  <si>
    <t>248-221-0370</t>
  </si>
  <si>
    <t>410 W. Nepessing St. Suite 215</t>
  </si>
  <si>
    <t>https://www.facebook.com/odditoriummi</t>
  </si>
  <si>
    <t>810-664-5591</t>
  </si>
  <si>
    <t>www.oldlapeerpostoffice.com</t>
  </si>
  <si>
    <t>810-664-4824</t>
  </si>
  <si>
    <t>172 W. Nepessing St.</t>
  </si>
  <si>
    <t>www.pixlapeer.org</t>
  </si>
  <si>
    <t>810-441-8929</t>
  </si>
  <si>
    <t>350 N. Court St. Ste 204</t>
  </si>
  <si>
    <t>www.theschoolofback.com</t>
  </si>
  <si>
    <t>810-969-4477</t>
  </si>
  <si>
    <t>303 W. Nepessing St.</t>
  </si>
  <si>
    <t>https://tiltedaxis.beer/</t>
  </si>
  <si>
    <t>810-338-0453</t>
  </si>
  <si>
    <t xml:space="preserve">350 N. Court St. </t>
  </si>
  <si>
    <t>www.trinityhypnosissolutions.com</t>
  </si>
  <si>
    <t>810-4716259</t>
  </si>
  <si>
    <t>606 N. Saginaw St. Ste A</t>
  </si>
  <si>
    <t>https://www.tccmanagement.com/</t>
  </si>
  <si>
    <t>810-728-4883</t>
  </si>
  <si>
    <t>624 W. Nepessing St. Ste L6</t>
  </si>
  <si>
    <t>458  W. Nepessing St.</t>
  </si>
  <si>
    <t>Coffee/Rostery + Shop</t>
  </si>
  <si>
    <t xml:space="preserve">454 W. Nepessing St. </t>
  </si>
  <si>
    <t>Church Services</t>
  </si>
  <si>
    <t>810-660-7667</t>
  </si>
  <si>
    <t>606 N. Saginaw St. Suite A</t>
  </si>
  <si>
    <t>810-969-4599</t>
  </si>
  <si>
    <t>410 W. Nepessing St. Ste 111</t>
  </si>
  <si>
    <t>https://www.facebook.com/profile.php?id=100078012542136</t>
  </si>
  <si>
    <t>Construction</t>
  </si>
  <si>
    <t>810-790-6210</t>
  </si>
  <si>
    <t>350 N. Court St. 303</t>
  </si>
  <si>
    <t xml:space="preserve">Housing </t>
  </si>
  <si>
    <t>248-619-550</t>
  </si>
  <si>
    <t>606 N. Saginaw St. Suite  J</t>
  </si>
  <si>
    <t>810-660-7214</t>
  </si>
  <si>
    <t>393 W. Nepessing St.</t>
  </si>
  <si>
    <t>https://www.vinylbarandgrill.com/</t>
  </si>
  <si>
    <t>810-664-1421</t>
  </si>
  <si>
    <t>www.vtcins.com</t>
  </si>
  <si>
    <t>248-834-0614</t>
  </si>
  <si>
    <t>244 West Park St.</t>
  </si>
  <si>
    <t>http://www.willowsedge.net/</t>
  </si>
  <si>
    <t xml:space="preserve">315 W. Nepessing St. </t>
  </si>
  <si>
    <t>www.woodchipsbbq.com</t>
  </si>
  <si>
    <t>810-660-7208</t>
  </si>
  <si>
    <t>224 W. Genesee St.</t>
  </si>
  <si>
    <t>https://www.facebook.com/pages/Good-News-Newsletter</t>
  </si>
  <si>
    <t>https://www.etsy.com/shop/thehummingbirdhouse7</t>
  </si>
  <si>
    <t>2024 Downtown Directory</t>
  </si>
  <si>
    <t>Historic Farmers Market</t>
  </si>
  <si>
    <t>810-660-7160</t>
  </si>
  <si>
    <t>810-969-4150</t>
  </si>
  <si>
    <t>810-660-7548</t>
  </si>
  <si>
    <t>810-664-2378</t>
  </si>
  <si>
    <t>Trademark Building Company</t>
  </si>
  <si>
    <t>https://thedoghouse.coffee/?fbclid=IwAR1WIq_Nk3c60xhk8PGgjWmEF5e5NTC7U6wOws5TsKTm1WheE_eHRX-zNHM_aem_AWUujM98x5ClvyuWCqSEt0yx5l_Nloua2iMct0vXL5gtR4kIgt5ZzO4ctLJozhTTgXRiPEplAkPnwlL2LBKJ1sxi</t>
  </si>
  <si>
    <t>810-356-3030</t>
  </si>
  <si>
    <t>https://thewhitneycas.com/</t>
  </si>
  <si>
    <t>GTA - Business Systems</t>
  </si>
  <si>
    <t>Technical Support</t>
  </si>
  <si>
    <t>810-664-2622</t>
  </si>
  <si>
    <t>https://www.gtasystems.net/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</si>
</sst>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4" x14ac:knownFonts="1">
    <font>
      <sz val="11"/>
      <color theme="1"/>
      <name val="Franklin Gothic Book"/>
      <family val="2"/>
      <scheme val="minor"/>
    </font>
    <font>
      <sz val="18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8"/>
      <color theme="0"/>
      <name val="Constantia"/>
      <family val="1"/>
      <scheme val="major"/>
    </font>
    <font>
      <sz val="12"/>
      <color theme="1" tint="4.9989318521683403E-2"/>
      <name val="Franklin Gothic Book"/>
      <family val="2"/>
      <scheme val="minor"/>
    </font>
    <font>
      <sz val="12"/>
      <color theme="1" tint="0.24994659260841701"/>
      <name val="Franklin Gothic Medium"/>
      <family val="2"/>
    </font>
    <font>
      <b/>
      <sz val="12"/>
      <color theme="3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theme="1" tint="0.24994659260841701"/>
      <name val="Franklin Gothic Book"/>
      <family val="2"/>
      <scheme val="minor"/>
    </font>
    <font>
      <u/>
      <sz val="10"/>
      <color theme="1"/>
      <name val="Arial"/>
      <family val="2"/>
    </font>
    <font>
      <sz val="10"/>
      <color theme="1"/>
      <name val="Tahoma"/>
      <family val="2"/>
    </font>
    <font>
      <sz val="8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32">
    <xf numFmtId="0" fontId="0" fillId="0" borderId="0" xfId="0">
      <alignment wrapText="1"/>
    </xf>
    <xf numFmtId="0" fontId="0" fillId="2" borderId="0" xfId="0" applyFill="1">
      <alignment wrapText="1"/>
    </xf>
    <xf numFmtId="0" fontId="0" fillId="0" borderId="1" xfId="0" applyBorder="1">
      <alignment wrapText="1"/>
    </xf>
    <xf numFmtId="14" fontId="4" fillId="0" borderId="0" xfId="7" applyFo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0" xfId="5" applyFont="1" applyAlignment="1">
      <alignment horizontal="left" vertical="center"/>
    </xf>
    <xf numFmtId="0" fontId="7" fillId="0" borderId="0" xfId="2" applyFont="1" applyAlignment="1">
      <alignment horizontal="right"/>
    </xf>
    <xf numFmtId="0" fontId="8" fillId="3" borderId="2" xfId="0" applyFont="1" applyFill="1" applyBorder="1" applyAlignment="1">
      <alignment horizontal="left" vertical="center"/>
    </xf>
    <xf numFmtId="0" fontId="1" fillId="0" borderId="0" xfId="6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164" fontId="6" fillId="3" borderId="0" xfId="5" applyFont="1" applyFill="1" applyAlignment="1">
      <alignment horizontal="left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3" borderId="3" xfId="0" applyFont="1" applyFill="1" applyBorder="1" applyAlignment="1"/>
    <xf numFmtId="164" fontId="10" fillId="3" borderId="0" xfId="3" applyNumberFormat="1" applyFont="1" applyFill="1" applyAlignment="1">
      <alignment horizontal="left" vertical="center"/>
    </xf>
    <xf numFmtId="164" fontId="10" fillId="0" borderId="0" xfId="3" applyNumberFormat="1" applyFont="1" applyFill="1" applyAlignment="1">
      <alignment horizontal="left" vertical="center"/>
    </xf>
    <xf numFmtId="0" fontId="2" fillId="0" borderId="0" xfId="3" applyAlignment="1" applyProtection="1"/>
    <xf numFmtId="0" fontId="2" fillId="3" borderId="0" xfId="3" applyFill="1" applyAlignment="1" applyProtection="1"/>
    <xf numFmtId="0" fontId="11" fillId="3" borderId="3" xfId="3" applyFont="1" applyFill="1" applyBorder="1" applyAlignment="1" applyProtection="1">
      <alignment wrapText="1"/>
    </xf>
    <xf numFmtId="0" fontId="12" fillId="3" borderId="4" xfId="0" applyFont="1" applyFill="1" applyBorder="1">
      <alignment wrapText="1"/>
    </xf>
    <xf numFmtId="0" fontId="11" fillId="3" borderId="3" xfId="3" applyFont="1" applyFill="1" applyBorder="1" applyAlignment="1" applyProtection="1"/>
    <xf numFmtId="164" fontId="2" fillId="3" borderId="0" xfId="3" applyNumberFormat="1" applyFill="1" applyAlignment="1">
      <alignment horizontal="left" vertical="center"/>
    </xf>
    <xf numFmtId="0" fontId="12" fillId="3" borderId="3" xfId="0" applyFont="1" applyFill="1" applyBorder="1">
      <alignment wrapText="1"/>
    </xf>
    <xf numFmtId="0" fontId="2" fillId="3" borderId="3" xfId="3" applyFill="1" applyBorder="1" applyAlignment="1" applyProtection="1">
      <alignment wrapText="1"/>
    </xf>
    <xf numFmtId="0" fontId="2" fillId="3" borderId="0" xfId="3" applyFill="1" applyBorder="1" applyAlignment="1" applyProtection="1">
      <alignment wrapText="1"/>
    </xf>
    <xf numFmtId="0" fontId="11" fillId="3" borderId="0" xfId="3" applyFont="1" applyFill="1" applyBorder="1" applyAlignment="1" applyProtection="1">
      <alignment wrapText="1"/>
    </xf>
    <xf numFmtId="0" fontId="9" fillId="3" borderId="0" xfId="0" applyFont="1" applyFill="1">
      <alignment wrapText="1"/>
    </xf>
    <xf numFmtId="164" fontId="2" fillId="3" borderId="0" xfId="3" applyNumberFormat="1" applyFill="1" applyBorder="1" applyAlignment="1">
      <alignment horizontal="left" vertical="center"/>
    </xf>
    <xf numFmtId="0" fontId="11" fillId="3" borderId="5" xfId="3" applyFont="1" applyFill="1" applyBorder="1" applyAlignment="1" applyProtection="1">
      <alignment wrapText="1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Date" xfId="7" xr:uid="{00000000-0005-0000-0000-000000000000}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 xr:uid="{00000000-0005-0000-0000-000006000000}"/>
    <cellStyle name="Title" xfId="6" builtinId="15" customBuiltin="1"/>
  </cellStyles>
  <dxfs count="16"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border>
        <bottom style="thin">
          <color theme="3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0</xdr:row>
      <xdr:rowOff>139701</xdr:rowOff>
    </xdr:from>
    <xdr:to>
      <xdr:col>1</xdr:col>
      <xdr:colOff>880819</xdr:colOff>
      <xdr:row>0</xdr:row>
      <xdr:rowOff>698501</xdr:rowOff>
    </xdr:to>
    <xdr:sp macro="" textlink="">
      <xdr:nvSpPr>
        <xdr:cNvPr id="5" name="Shape" descr="phone book icon">
          <a:extLst>
            <a:ext uri="{FF2B5EF4-FFF2-40B4-BE49-F238E27FC236}">
              <a16:creationId xmlns:a16="http://schemas.microsoft.com/office/drawing/2014/main" id="{440D705E-69BE-C843-88E9-33EDB875D45A}"/>
            </a:ext>
          </a:extLst>
        </xdr:cNvPr>
        <xdr:cNvSpPr/>
      </xdr:nvSpPr>
      <xdr:spPr>
        <a:xfrm>
          <a:off x="787400" y="139701"/>
          <a:ext cx="474419" cy="5588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74" h="21600" extrusionOk="0">
              <a:moveTo>
                <a:pt x="21022" y="0"/>
              </a:moveTo>
              <a:lnTo>
                <a:pt x="2791" y="0"/>
              </a:lnTo>
              <a:cubicBezTo>
                <a:pt x="2488" y="0"/>
                <a:pt x="2239" y="211"/>
                <a:pt x="2239" y="470"/>
              </a:cubicBezTo>
              <a:lnTo>
                <a:pt x="2239" y="3287"/>
              </a:lnTo>
              <a:lnTo>
                <a:pt x="582" y="3287"/>
              </a:lnTo>
              <a:cubicBezTo>
                <a:pt x="554" y="3287"/>
                <a:pt x="554" y="3287"/>
                <a:pt x="526" y="3287"/>
              </a:cubicBezTo>
              <a:cubicBezTo>
                <a:pt x="223" y="3310"/>
                <a:pt x="-26" y="3522"/>
                <a:pt x="2" y="3780"/>
              </a:cubicBezTo>
              <a:cubicBezTo>
                <a:pt x="29" y="4038"/>
                <a:pt x="278" y="4250"/>
                <a:pt x="582" y="4226"/>
              </a:cubicBezTo>
              <a:lnTo>
                <a:pt x="2239" y="4226"/>
              </a:lnTo>
              <a:lnTo>
                <a:pt x="2239" y="7983"/>
              </a:lnTo>
              <a:lnTo>
                <a:pt x="582" y="7983"/>
              </a:lnTo>
              <a:cubicBezTo>
                <a:pt x="554" y="7983"/>
                <a:pt x="554" y="7983"/>
                <a:pt x="526" y="7983"/>
              </a:cubicBezTo>
              <a:cubicBezTo>
                <a:pt x="223" y="8006"/>
                <a:pt x="-26" y="8217"/>
                <a:pt x="2" y="8476"/>
              </a:cubicBezTo>
              <a:cubicBezTo>
                <a:pt x="29" y="8734"/>
                <a:pt x="278" y="8945"/>
                <a:pt x="582" y="8922"/>
              </a:cubicBezTo>
              <a:lnTo>
                <a:pt x="2239" y="8922"/>
              </a:lnTo>
              <a:lnTo>
                <a:pt x="2239" y="12678"/>
              </a:lnTo>
              <a:lnTo>
                <a:pt x="582" y="12678"/>
              </a:lnTo>
              <a:cubicBezTo>
                <a:pt x="554" y="12678"/>
                <a:pt x="554" y="12678"/>
                <a:pt x="526" y="12678"/>
              </a:cubicBezTo>
              <a:cubicBezTo>
                <a:pt x="223" y="12702"/>
                <a:pt x="-26" y="12913"/>
                <a:pt x="2" y="13171"/>
              </a:cubicBezTo>
              <a:cubicBezTo>
                <a:pt x="29" y="13430"/>
                <a:pt x="278" y="13641"/>
                <a:pt x="582" y="13617"/>
              </a:cubicBezTo>
              <a:lnTo>
                <a:pt x="2239" y="13617"/>
              </a:lnTo>
              <a:lnTo>
                <a:pt x="2239" y="17374"/>
              </a:lnTo>
              <a:lnTo>
                <a:pt x="582" y="17374"/>
              </a:lnTo>
              <a:cubicBezTo>
                <a:pt x="554" y="17374"/>
                <a:pt x="554" y="17374"/>
                <a:pt x="526" y="17374"/>
              </a:cubicBezTo>
              <a:cubicBezTo>
                <a:pt x="223" y="17397"/>
                <a:pt x="-26" y="17609"/>
                <a:pt x="2" y="17867"/>
              </a:cubicBezTo>
              <a:cubicBezTo>
                <a:pt x="29" y="18125"/>
                <a:pt x="278" y="18337"/>
                <a:pt x="582" y="18313"/>
              </a:cubicBezTo>
              <a:lnTo>
                <a:pt x="2239" y="18313"/>
              </a:lnTo>
              <a:lnTo>
                <a:pt x="2239" y="21130"/>
              </a:lnTo>
              <a:cubicBezTo>
                <a:pt x="2239" y="21389"/>
                <a:pt x="2488" y="21600"/>
                <a:pt x="2791" y="21600"/>
              </a:cubicBezTo>
              <a:lnTo>
                <a:pt x="21022" y="21600"/>
              </a:lnTo>
              <a:cubicBezTo>
                <a:pt x="21325" y="21600"/>
                <a:pt x="21574" y="21389"/>
                <a:pt x="21574" y="21130"/>
              </a:cubicBezTo>
              <a:lnTo>
                <a:pt x="21574" y="470"/>
              </a:lnTo>
              <a:cubicBezTo>
                <a:pt x="21574" y="211"/>
                <a:pt x="21325" y="0"/>
                <a:pt x="21022" y="0"/>
              </a:cubicBezTo>
              <a:close/>
              <a:moveTo>
                <a:pt x="20469" y="20661"/>
              </a:moveTo>
              <a:lnTo>
                <a:pt x="3344" y="20661"/>
              </a:lnTo>
              <a:lnTo>
                <a:pt x="3344" y="18313"/>
              </a:lnTo>
              <a:lnTo>
                <a:pt x="3896" y="18313"/>
              </a:lnTo>
              <a:cubicBezTo>
                <a:pt x="4200" y="18313"/>
                <a:pt x="4449" y="18102"/>
                <a:pt x="4449" y="17843"/>
              </a:cubicBezTo>
              <a:cubicBezTo>
                <a:pt x="4449" y="17585"/>
                <a:pt x="4200" y="17374"/>
                <a:pt x="3896" y="17374"/>
              </a:cubicBezTo>
              <a:cubicBezTo>
                <a:pt x="3896" y="17374"/>
                <a:pt x="3896" y="17374"/>
                <a:pt x="3869" y="17374"/>
              </a:cubicBezTo>
              <a:lnTo>
                <a:pt x="3316" y="17374"/>
              </a:lnTo>
              <a:lnTo>
                <a:pt x="3316" y="13617"/>
              </a:lnTo>
              <a:lnTo>
                <a:pt x="3869" y="13617"/>
              </a:lnTo>
              <a:cubicBezTo>
                <a:pt x="4172" y="13617"/>
                <a:pt x="4421" y="13406"/>
                <a:pt x="4421" y="13148"/>
              </a:cubicBezTo>
              <a:cubicBezTo>
                <a:pt x="4421" y="12890"/>
                <a:pt x="4172" y="12678"/>
                <a:pt x="3869" y="12678"/>
              </a:cubicBezTo>
              <a:cubicBezTo>
                <a:pt x="3869" y="12678"/>
                <a:pt x="3869" y="12678"/>
                <a:pt x="3841" y="12678"/>
              </a:cubicBezTo>
              <a:lnTo>
                <a:pt x="3289" y="12678"/>
              </a:lnTo>
              <a:lnTo>
                <a:pt x="3289" y="8922"/>
              </a:lnTo>
              <a:lnTo>
                <a:pt x="3841" y="8922"/>
              </a:lnTo>
              <a:cubicBezTo>
                <a:pt x="4145" y="8922"/>
                <a:pt x="4393" y="8710"/>
                <a:pt x="4393" y="8452"/>
              </a:cubicBezTo>
              <a:cubicBezTo>
                <a:pt x="4393" y="8194"/>
                <a:pt x="4145" y="7983"/>
                <a:pt x="3841" y="7983"/>
              </a:cubicBezTo>
              <a:cubicBezTo>
                <a:pt x="3841" y="7983"/>
                <a:pt x="3841" y="7983"/>
                <a:pt x="3813" y="7983"/>
              </a:cubicBezTo>
              <a:lnTo>
                <a:pt x="3261" y="7983"/>
              </a:lnTo>
              <a:lnTo>
                <a:pt x="3261" y="4226"/>
              </a:lnTo>
              <a:lnTo>
                <a:pt x="3813" y="4226"/>
              </a:lnTo>
              <a:cubicBezTo>
                <a:pt x="4117" y="4226"/>
                <a:pt x="4366" y="4015"/>
                <a:pt x="4366" y="3757"/>
              </a:cubicBezTo>
              <a:cubicBezTo>
                <a:pt x="4366" y="3498"/>
                <a:pt x="4117" y="3287"/>
                <a:pt x="3813" y="3287"/>
              </a:cubicBezTo>
              <a:cubicBezTo>
                <a:pt x="3813" y="3287"/>
                <a:pt x="3813" y="3287"/>
                <a:pt x="3786" y="3287"/>
              </a:cubicBezTo>
              <a:lnTo>
                <a:pt x="3233" y="3287"/>
              </a:lnTo>
              <a:lnTo>
                <a:pt x="3233" y="939"/>
              </a:lnTo>
              <a:lnTo>
                <a:pt x="20359" y="939"/>
              </a:lnTo>
              <a:lnTo>
                <a:pt x="20359" y="20661"/>
              </a:lnTo>
              <a:close/>
              <a:moveTo>
                <a:pt x="9503" y="12584"/>
              </a:moveTo>
              <a:cubicBezTo>
                <a:pt x="10802" y="14533"/>
                <a:pt x="12459" y="16200"/>
                <a:pt x="14310" y="17515"/>
              </a:cubicBezTo>
              <a:cubicBezTo>
                <a:pt x="14448" y="17609"/>
                <a:pt x="14669" y="17656"/>
                <a:pt x="14834" y="17585"/>
              </a:cubicBezTo>
              <a:lnTo>
                <a:pt x="18149" y="16646"/>
              </a:lnTo>
              <a:cubicBezTo>
                <a:pt x="18453" y="16576"/>
                <a:pt x="18591" y="16294"/>
                <a:pt x="18508" y="16059"/>
              </a:cubicBezTo>
              <a:cubicBezTo>
                <a:pt x="18508" y="16036"/>
                <a:pt x="18480" y="15989"/>
                <a:pt x="18453" y="15965"/>
              </a:cubicBezTo>
              <a:lnTo>
                <a:pt x="16243" y="12913"/>
              </a:lnTo>
              <a:cubicBezTo>
                <a:pt x="16077" y="12702"/>
                <a:pt x="15746" y="12631"/>
                <a:pt x="15470" y="12749"/>
              </a:cubicBezTo>
              <a:lnTo>
                <a:pt x="14586" y="13195"/>
              </a:lnTo>
              <a:lnTo>
                <a:pt x="11437" y="8523"/>
              </a:lnTo>
              <a:lnTo>
                <a:pt x="12459" y="8030"/>
              </a:lnTo>
              <a:cubicBezTo>
                <a:pt x="12735" y="7912"/>
                <a:pt x="12818" y="7630"/>
                <a:pt x="12680" y="7396"/>
              </a:cubicBezTo>
              <a:cubicBezTo>
                <a:pt x="12680" y="7396"/>
                <a:pt x="12680" y="7396"/>
                <a:pt x="12680" y="7396"/>
              </a:cubicBezTo>
              <a:lnTo>
                <a:pt x="10581" y="4226"/>
              </a:lnTo>
              <a:cubicBezTo>
                <a:pt x="10470" y="4062"/>
                <a:pt x="10249" y="3968"/>
                <a:pt x="10028" y="3991"/>
              </a:cubicBezTo>
              <a:cubicBezTo>
                <a:pt x="9918" y="4015"/>
                <a:pt x="9835" y="4038"/>
                <a:pt x="9752" y="4109"/>
              </a:cubicBezTo>
              <a:cubicBezTo>
                <a:pt x="8813" y="4766"/>
                <a:pt x="7901" y="5447"/>
                <a:pt x="7100" y="6151"/>
              </a:cubicBezTo>
              <a:cubicBezTo>
                <a:pt x="6990" y="6269"/>
                <a:pt x="6935" y="6410"/>
                <a:pt x="6962" y="6574"/>
              </a:cubicBezTo>
              <a:cubicBezTo>
                <a:pt x="7349" y="8593"/>
                <a:pt x="8178" y="10636"/>
                <a:pt x="9503" y="12584"/>
              </a:cubicBezTo>
              <a:close/>
              <a:moveTo>
                <a:pt x="9945" y="5212"/>
              </a:moveTo>
              <a:lnTo>
                <a:pt x="11437" y="7443"/>
              </a:lnTo>
              <a:lnTo>
                <a:pt x="10415" y="7936"/>
              </a:lnTo>
              <a:cubicBezTo>
                <a:pt x="10139" y="8053"/>
                <a:pt x="10056" y="8358"/>
                <a:pt x="10194" y="8570"/>
              </a:cubicBezTo>
              <a:cubicBezTo>
                <a:pt x="10194" y="8570"/>
                <a:pt x="10194" y="8570"/>
                <a:pt x="10194" y="8570"/>
              </a:cubicBezTo>
              <a:lnTo>
                <a:pt x="13895" y="14063"/>
              </a:lnTo>
              <a:cubicBezTo>
                <a:pt x="14033" y="14298"/>
                <a:pt x="14392" y="14369"/>
                <a:pt x="14641" y="14251"/>
              </a:cubicBezTo>
              <a:cubicBezTo>
                <a:pt x="14641" y="14251"/>
                <a:pt x="14641" y="14251"/>
                <a:pt x="14669" y="14251"/>
              </a:cubicBezTo>
              <a:lnTo>
                <a:pt x="15580" y="13782"/>
              </a:lnTo>
              <a:lnTo>
                <a:pt x="17155" y="15942"/>
              </a:lnTo>
              <a:lnTo>
                <a:pt x="14807" y="16599"/>
              </a:lnTo>
              <a:cubicBezTo>
                <a:pt x="13149" y="15378"/>
                <a:pt x="11658" y="13876"/>
                <a:pt x="10470" y="12115"/>
              </a:cubicBezTo>
              <a:cubicBezTo>
                <a:pt x="9282" y="10330"/>
                <a:pt x="8509" y="8476"/>
                <a:pt x="8095" y="6644"/>
              </a:cubicBezTo>
              <a:cubicBezTo>
                <a:pt x="8647" y="6175"/>
                <a:pt x="9282" y="5682"/>
                <a:pt x="9945" y="5212"/>
              </a:cubicBezTo>
              <a:close/>
            </a:path>
          </a:pathLst>
        </a:custGeom>
        <a:solidFill>
          <a:schemeClr val="tx2"/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 editAs="oneCell">
    <xdr:from>
      <xdr:col>1</xdr:col>
      <xdr:colOff>66675</xdr:colOff>
      <xdr:row>0</xdr:row>
      <xdr:rowOff>38100</xdr:rowOff>
    </xdr:from>
    <xdr:to>
      <xdr:col>2</xdr:col>
      <xdr:colOff>1009650</xdr:colOff>
      <xdr:row>0</xdr:row>
      <xdr:rowOff>1203632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F40C471-FA5A-DD83-5B0B-07425B14A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38100"/>
          <a:ext cx="3724275" cy="1165532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285751</xdr:colOff>
      <xdr:row>0</xdr:row>
      <xdr:rowOff>133351</xdr:rowOff>
    </xdr:from>
    <xdr:to>
      <xdr:col>7</xdr:col>
      <xdr:colOff>2286001</xdr:colOff>
      <xdr:row>2</xdr:row>
      <xdr:rowOff>298146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2D28C74-426B-0DB3-33BF-2737C6E11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26101" y="133351"/>
          <a:ext cx="2000250" cy="16221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B5:G204" totalsRowShown="0" headerRowDxfId="8" dataDxfId="6" headerRowBorderDxfId="7" dataCellStyle="Phone">
  <autoFilter ref="B5:G204" xr:uid="{00000000-0009-0000-0100-000001000000}"/>
  <tableColumns count="6">
    <tableColumn id="2" xr3:uid="{00000000-0010-0000-0000-000002000000}" name="Business" dataDxfId="5"/>
    <tableColumn id="4" xr3:uid="{00000000-0010-0000-0000-000004000000}" name="Category" dataDxfId="4"/>
    <tableColumn id="5" xr3:uid="{00000000-0010-0000-0000-000005000000}" name="Sub Category" dataDxfId="3" dataCellStyle="Phone"/>
    <tableColumn id="6" xr3:uid="{00000000-0010-0000-0000-000006000000}" name="Phone" dataDxfId="2" dataCellStyle="Phone"/>
    <tableColumn id="7" xr3:uid="{00000000-0010-0000-0000-000007000000}" name="Street Address" dataDxfId="1" dataCellStyle="Phone"/>
    <tableColumn id="8" xr3:uid="{00000000-0010-0000-0000-000008000000}" name="Website" dataDxfId="0" dataCellStyle="Normal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owepsc.com/" TargetMode="External"/><Relationship Id="rId21" Type="http://schemas.openxmlformats.org/officeDocument/2006/relationships/hyperlink" Target="http://www.sovitacu.org/" TargetMode="External"/><Relationship Id="rId42" Type="http://schemas.openxmlformats.org/officeDocument/2006/relationships/hyperlink" Target="https://hallofframeslapeer.com/" TargetMode="External"/><Relationship Id="rId47" Type="http://schemas.openxmlformats.org/officeDocument/2006/relationships/hyperlink" Target="http://www.lapeercountycommunityfoundation.org/" TargetMode="External"/><Relationship Id="rId63" Type="http://schemas.openxmlformats.org/officeDocument/2006/relationships/hyperlink" Target="http://www.coulterrealestate.com/" TargetMode="External"/><Relationship Id="rId68" Type="http://schemas.openxmlformats.org/officeDocument/2006/relationships/hyperlink" Target="http://www.caclapeer.org/" TargetMode="External"/><Relationship Id="rId84" Type="http://schemas.openxmlformats.org/officeDocument/2006/relationships/table" Target="../tables/table1.xml"/><Relationship Id="rId16" Type="http://schemas.openxmlformats.org/officeDocument/2006/relationships/hyperlink" Target="https://refugelapeer.org/" TargetMode="External"/><Relationship Id="rId11" Type="http://schemas.openxmlformats.org/officeDocument/2006/relationships/hyperlink" Target="http://www.trinityhypnosissolutions.com/" TargetMode="External"/><Relationship Id="rId32" Type="http://schemas.openxmlformats.org/officeDocument/2006/relationships/hyperlink" Target="http://www.lapeerpass.com/" TargetMode="External"/><Relationship Id="rId37" Type="http://schemas.openxmlformats.org/officeDocument/2006/relationships/hyperlink" Target="http://www.midvalleytransport.com/" TargetMode="External"/><Relationship Id="rId53" Type="http://schemas.openxmlformats.org/officeDocument/2006/relationships/hyperlink" Target="http://www.laautorv.com/" TargetMode="External"/><Relationship Id="rId58" Type="http://schemas.openxmlformats.org/officeDocument/2006/relationships/hyperlink" Target="http://www.goodyearautoservice.com/" TargetMode="External"/><Relationship Id="rId74" Type="http://schemas.openxmlformats.org/officeDocument/2006/relationships/hyperlink" Target="http://www.beyersfurniture.com/" TargetMode="External"/><Relationship Id="rId79" Type="http://schemas.openxmlformats.org/officeDocument/2006/relationships/hyperlink" Target="https://lapeerofficecleaning.com/" TargetMode="External"/><Relationship Id="rId5" Type="http://schemas.openxmlformats.org/officeDocument/2006/relationships/hyperlink" Target="http://www.oshcpa.com/" TargetMode="External"/><Relationship Id="rId61" Type="http://schemas.openxmlformats.org/officeDocument/2006/relationships/hyperlink" Target="http://www.enoils.com/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www.patcronin.net/" TargetMode="External"/><Relationship Id="rId14" Type="http://schemas.openxmlformats.org/officeDocument/2006/relationships/hyperlink" Target="http://www.oldlapeerpostoffice.com/" TargetMode="External"/><Relationship Id="rId22" Type="http://schemas.openxmlformats.org/officeDocument/2006/relationships/hyperlink" Target="http://www.solidstateradio.net/" TargetMode="External"/><Relationship Id="rId27" Type="http://schemas.openxmlformats.org/officeDocument/2006/relationships/hyperlink" Target="http://www.rossautolapeer.com/" TargetMode="External"/><Relationship Id="rId30" Type="http://schemas.openxmlformats.org/officeDocument/2006/relationships/hyperlink" Target="http://www.mashnilaw.com/" TargetMode="External"/><Relationship Id="rId35" Type="http://schemas.openxmlformats.org/officeDocument/2006/relationships/hyperlink" Target="http://www.osb-llc.com/" TargetMode="External"/><Relationship Id="rId43" Type="http://schemas.openxmlformats.org/officeDocument/2006/relationships/hyperlink" Target="http://www.664eyes.com/" TargetMode="External"/><Relationship Id="rId48" Type="http://schemas.openxmlformats.org/officeDocument/2006/relationships/hyperlink" Target="http://www.lapeerchristiancounseling.com/" TargetMode="External"/><Relationship Id="rId56" Type="http://schemas.openxmlformats.org/officeDocument/2006/relationships/hyperlink" Target="http://www.hqpt.com/" TargetMode="External"/><Relationship Id="rId64" Type="http://schemas.openxmlformats.org/officeDocument/2006/relationships/hyperlink" Target="http://www.cfminvestments.com/" TargetMode="External"/><Relationship Id="rId69" Type="http://schemas.openxmlformats.org/officeDocument/2006/relationships/hyperlink" Target="http://www.cheerslapeer.com/" TargetMode="External"/><Relationship Id="rId77" Type="http://schemas.openxmlformats.org/officeDocument/2006/relationships/hyperlink" Target="http://www.auto-express.co/?fbclid=IwAR1f3DlIV6IhhVHOEG7SkxOB5lS5Tr-0EDQSrKBgwXn_FJoBCDW74xnifxc" TargetMode="External"/><Relationship Id="rId8" Type="http://schemas.openxmlformats.org/officeDocument/2006/relationships/hyperlink" Target="http://www.lothamerdentallab.com/" TargetMode="External"/><Relationship Id="rId51" Type="http://schemas.openxmlformats.org/officeDocument/2006/relationships/hyperlink" Target="http://www.lapeerareachamber.org/" TargetMode="External"/><Relationship Id="rId72" Type="http://schemas.openxmlformats.org/officeDocument/2006/relationships/hyperlink" Target="http://www.burkesflowers.net/" TargetMode="External"/><Relationship Id="rId80" Type="http://schemas.openxmlformats.org/officeDocument/2006/relationships/hyperlink" Target="https://www.facebook.com/pages/Good-News-Newsletter" TargetMode="External"/><Relationship Id="rId3" Type="http://schemas.openxmlformats.org/officeDocument/2006/relationships/hyperlink" Target="https://www.facebook.com/GirlFridayEmployment" TargetMode="External"/><Relationship Id="rId12" Type="http://schemas.openxmlformats.org/officeDocument/2006/relationships/hyperlink" Target="http://www.theschoolofback.com/" TargetMode="External"/><Relationship Id="rId17" Type="http://schemas.openxmlformats.org/officeDocument/2006/relationships/hyperlink" Target="http://www.thefarrellfirm.com/" TargetMode="External"/><Relationship Id="rId25" Type="http://schemas.openxmlformats.org/officeDocument/2006/relationships/hyperlink" Target="http://www.savingkitchens.com/" TargetMode="External"/><Relationship Id="rId33" Type="http://schemas.openxmlformats.org/officeDocument/2006/relationships/hyperlink" Target="http://www.primerica.com/krissklaus" TargetMode="External"/><Relationship Id="rId38" Type="http://schemas.openxmlformats.org/officeDocument/2006/relationships/hyperlink" Target="http://www.massagegreenspa.com/" TargetMode="External"/><Relationship Id="rId46" Type="http://schemas.openxmlformats.org/officeDocument/2006/relationships/hyperlink" Target="https://lapeerdemocrats.com/" TargetMode="External"/><Relationship Id="rId59" Type="http://schemas.openxmlformats.org/officeDocument/2006/relationships/hyperlink" Target="http://www.readlapeer.org/" TargetMode="External"/><Relationship Id="rId67" Type="http://schemas.openxmlformats.org/officeDocument/2006/relationships/hyperlink" Target="http://www.lcbt.com/" TargetMode="External"/><Relationship Id="rId20" Type="http://schemas.openxmlformats.org/officeDocument/2006/relationships/hyperlink" Target="http://www.stmatthewslapeer.org/" TargetMode="External"/><Relationship Id="rId41" Type="http://schemas.openxmlformats.org/officeDocument/2006/relationships/hyperlink" Target="http://www.lolasdesign.com/" TargetMode="External"/><Relationship Id="rId54" Type="http://schemas.openxmlformats.org/officeDocument/2006/relationships/hyperlink" Target="http://www.kookysncream.com/" TargetMode="External"/><Relationship Id="rId62" Type="http://schemas.openxmlformats.org/officeDocument/2006/relationships/hyperlink" Target="http://www.diamondopticallapeer.com/" TargetMode="External"/><Relationship Id="rId70" Type="http://schemas.openxmlformats.org/officeDocument/2006/relationships/hyperlink" Target="http://www.championshiptrophies.net/" TargetMode="External"/><Relationship Id="rId75" Type="http://schemas.openxmlformats.org/officeDocument/2006/relationships/hyperlink" Target="http://www.beckwithsbodyshop.com/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http://www.grondins.com/" TargetMode="External"/><Relationship Id="rId6" Type="http://schemas.openxmlformats.org/officeDocument/2006/relationships/hyperlink" Target="http://www.starrsackin.com/" TargetMode="External"/><Relationship Id="rId15" Type="http://schemas.openxmlformats.org/officeDocument/2006/relationships/hyperlink" Target="http://www.lapeeragency.com/" TargetMode="External"/><Relationship Id="rId23" Type="http://schemas.openxmlformats.org/officeDocument/2006/relationships/hyperlink" Target="http://www.lapeerlegal.com/" TargetMode="External"/><Relationship Id="rId28" Type="http://schemas.openxmlformats.org/officeDocument/2006/relationships/hyperlink" Target="http://www.rxogers.com/" TargetMode="External"/><Relationship Id="rId36" Type="http://schemas.openxmlformats.org/officeDocument/2006/relationships/hyperlink" Target="http://www.mi-apartments.com/" TargetMode="External"/><Relationship Id="rId49" Type="http://schemas.openxmlformats.org/officeDocument/2006/relationships/hyperlink" Target="http://www.lapeerart.org/" TargetMode="External"/><Relationship Id="rId57" Type="http://schemas.openxmlformats.org/officeDocument/2006/relationships/hyperlink" Target="http://www.healthenrichment.com/" TargetMode="External"/><Relationship Id="rId10" Type="http://schemas.openxmlformats.org/officeDocument/2006/relationships/hyperlink" Target="http://www.vtcins.com/" TargetMode="External"/><Relationship Id="rId31" Type="http://schemas.openxmlformats.org/officeDocument/2006/relationships/hyperlink" Target="http://www.mashnilaw.com/" TargetMode="External"/><Relationship Id="rId44" Type="http://schemas.openxmlformats.org/officeDocument/2006/relationships/hyperlink" Target="http://www.lapeergop.com/" TargetMode="External"/><Relationship Id="rId52" Type="http://schemas.openxmlformats.org/officeDocument/2006/relationships/hyperlink" Target="http://www.lcat.us.com/" TargetMode="External"/><Relationship Id="rId60" Type="http://schemas.openxmlformats.org/officeDocument/2006/relationships/hyperlink" Target="http://www.exitrealtygroup.net/" TargetMode="External"/><Relationship Id="rId65" Type="http://schemas.openxmlformats.org/officeDocument/2006/relationships/hyperlink" Target="http://www.computercountry.us/" TargetMode="External"/><Relationship Id="rId73" Type="http://schemas.openxmlformats.org/officeDocument/2006/relationships/hyperlink" Target="https://www.facebook.com/blueelephanttat2/" TargetMode="External"/><Relationship Id="rId78" Type="http://schemas.openxmlformats.org/officeDocument/2006/relationships/hyperlink" Target="https://www.facebook.com/Amysplaceofdoggrooming" TargetMode="External"/><Relationship Id="rId81" Type="http://schemas.openxmlformats.org/officeDocument/2006/relationships/hyperlink" Target="https://www.etsy.com/shop/thehummingbirdhouse7" TargetMode="External"/><Relationship Id="rId4" Type="http://schemas.openxmlformats.org/officeDocument/2006/relationships/hyperlink" Target="http://www.willowsedge.net/" TargetMode="External"/><Relationship Id="rId9" Type="http://schemas.openxmlformats.org/officeDocument/2006/relationships/hyperlink" Target="http://www.woodchipsbbq.com/" TargetMode="External"/><Relationship Id="rId13" Type="http://schemas.openxmlformats.org/officeDocument/2006/relationships/hyperlink" Target="http://www.pixlapeer.org/" TargetMode="External"/><Relationship Id="rId18" Type="http://schemas.openxmlformats.org/officeDocument/2006/relationships/hyperlink" Target="http://www.stonesthrowtheater.org/" TargetMode="External"/><Relationship Id="rId39" Type="http://schemas.openxmlformats.org/officeDocument/2006/relationships/hyperlink" Target="http://www.lib.lapeer.org/" TargetMode="External"/><Relationship Id="rId34" Type="http://schemas.openxmlformats.org/officeDocument/2006/relationships/hyperlink" Target="http://www.pinetreeheating.com/" TargetMode="External"/><Relationship Id="rId50" Type="http://schemas.openxmlformats.org/officeDocument/2006/relationships/hyperlink" Target="mailto:lapeerarea2567@mielks.org" TargetMode="External"/><Relationship Id="rId55" Type="http://schemas.openxmlformats.org/officeDocument/2006/relationships/hyperlink" Target="http://www.bernardjocuns.org/" TargetMode="External"/><Relationship Id="rId76" Type="http://schemas.openxmlformats.org/officeDocument/2006/relationships/hyperlink" Target="http://www.beautifulusalonspa.com/" TargetMode="External"/><Relationship Id="rId7" Type="http://schemas.openxmlformats.org/officeDocument/2006/relationships/hyperlink" Target="https://www.naturesway1.com/" TargetMode="External"/><Relationship Id="rId71" Type="http://schemas.openxmlformats.org/officeDocument/2006/relationships/hyperlink" Target="http://www.cassellcassell.com/" TargetMode="External"/><Relationship Id="rId2" Type="http://schemas.openxmlformats.org/officeDocument/2006/relationships/hyperlink" Target="http://www.techsmartusa.com/" TargetMode="External"/><Relationship Id="rId29" Type="http://schemas.openxmlformats.org/officeDocument/2006/relationships/hyperlink" Target="http://www.reach-traverseplace.org/" TargetMode="External"/><Relationship Id="rId24" Type="http://schemas.openxmlformats.org/officeDocument/2006/relationships/hyperlink" Target="http://www.sherwin-williams.com/" TargetMode="External"/><Relationship Id="rId40" Type="http://schemas.openxmlformats.org/officeDocument/2006/relationships/hyperlink" Target="http://www.lynchfamilyfuneraldirectors.com/" TargetMode="External"/><Relationship Id="rId45" Type="http://schemas.openxmlformats.org/officeDocument/2006/relationships/hyperlink" Target="http://www.lapeercountyhistoricalsociety.org/" TargetMode="External"/><Relationship Id="rId66" Type="http://schemas.openxmlformats.org/officeDocument/2006/relationships/hyperlink" Target="http://www.churchslumb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204"/>
  <sheetViews>
    <sheetView showGridLines="0" showRowColHeaders="0" tabSelected="1" zoomScaleNormal="100" workbookViewId="0">
      <selection activeCell="F199" sqref="F199"/>
    </sheetView>
  </sheetViews>
  <sheetFormatPr defaultColWidth="8.77734375" defaultRowHeight="30" customHeight="1" x14ac:dyDescent="0.3"/>
  <cols>
    <col min="1" max="1" width="5" customWidth="1"/>
    <col min="2" max="2" width="32.44140625" bestFit="1" customWidth="1"/>
    <col min="3" max="3" width="21.6640625" customWidth="1"/>
    <col min="4" max="4" width="29.21875" customWidth="1"/>
    <col min="5" max="6" width="20.6640625" customWidth="1"/>
    <col min="7" max="7" width="80.77734375" customWidth="1"/>
    <col min="8" max="8" width="30.6640625" customWidth="1"/>
    <col min="9" max="9" width="2.6640625" customWidth="1"/>
  </cols>
  <sheetData>
    <row r="1" spans="2:8" ht="100.15" customHeight="1" x14ac:dyDescent="0.3">
      <c r="B1" s="1"/>
      <c r="C1" s="1"/>
      <c r="D1" s="1"/>
      <c r="E1" s="1"/>
      <c r="F1" s="1"/>
      <c r="G1" s="1"/>
    </row>
    <row r="2" spans="2:8" ht="15" customHeight="1" x14ac:dyDescent="0.3"/>
    <row r="3" spans="2:8" ht="40.15" customHeight="1" thickBot="1" x14ac:dyDescent="0.35">
      <c r="B3" s="31" t="s">
        <v>788</v>
      </c>
      <c r="C3" s="31"/>
      <c r="D3" s="2"/>
      <c r="E3" s="2"/>
      <c r="F3" s="2"/>
      <c r="G3" s="2"/>
      <c r="H3" s="2"/>
    </row>
    <row r="4" spans="2:8" ht="30" customHeight="1" thickTop="1" x14ac:dyDescent="0.3">
      <c r="B4" s="9"/>
      <c r="C4" s="9"/>
      <c r="D4" s="9"/>
      <c r="E4" s="9"/>
      <c r="F4" s="9"/>
      <c r="G4" s="7" t="s">
        <v>0</v>
      </c>
      <c r="H4" s="3">
        <v>45377</v>
      </c>
    </row>
    <row r="5" spans="2:8" ht="20.100000000000001" customHeight="1" x14ac:dyDescent="0.3">
      <c r="B5" s="8" t="s">
        <v>1</v>
      </c>
      <c r="C5" s="8" t="s">
        <v>198</v>
      </c>
      <c r="D5" s="8" t="s">
        <v>221</v>
      </c>
      <c r="E5" s="8" t="s">
        <v>222</v>
      </c>
      <c r="F5" s="8" t="s">
        <v>223</v>
      </c>
      <c r="G5" s="8" t="s">
        <v>224</v>
      </c>
    </row>
    <row r="6" spans="2:8" ht="20.100000000000001" customHeight="1" x14ac:dyDescent="0.3">
      <c r="B6" s="10" t="s">
        <v>2</v>
      </c>
      <c r="C6" s="10" t="s">
        <v>199</v>
      </c>
      <c r="D6" s="11" t="s">
        <v>225</v>
      </c>
      <c r="E6" s="12" t="s">
        <v>226</v>
      </c>
      <c r="F6" s="12" t="s">
        <v>227</v>
      </c>
      <c r="G6" s="16" t="s">
        <v>228</v>
      </c>
    </row>
    <row r="7" spans="2:8" ht="20.100000000000001" customHeight="1" x14ac:dyDescent="0.3">
      <c r="B7" s="4" t="s">
        <v>3</v>
      </c>
      <c r="C7" s="4" t="s">
        <v>199</v>
      </c>
      <c r="D7" s="5" t="s">
        <v>229</v>
      </c>
      <c r="E7" s="6" t="s">
        <v>230</v>
      </c>
      <c r="F7" s="6" t="s">
        <v>231</v>
      </c>
      <c r="G7" s="6" t="s">
        <v>232</v>
      </c>
    </row>
    <row r="8" spans="2:8" ht="30" customHeight="1" x14ac:dyDescent="0.3">
      <c r="B8" s="13" t="s">
        <v>4</v>
      </c>
      <c r="C8" s="13" t="s">
        <v>200</v>
      </c>
      <c r="D8" s="13" t="s">
        <v>233</v>
      </c>
      <c r="E8" s="12" t="s">
        <v>234</v>
      </c>
      <c r="F8" s="12" t="s">
        <v>235</v>
      </c>
      <c r="G8" s="12"/>
    </row>
    <row r="9" spans="2:8" ht="30" customHeight="1" x14ac:dyDescent="0.3">
      <c r="B9" s="14" t="s">
        <v>5</v>
      </c>
      <c r="C9" s="14" t="s">
        <v>201</v>
      </c>
      <c r="D9" s="14" t="s">
        <v>236</v>
      </c>
      <c r="E9" s="6" t="s">
        <v>237</v>
      </c>
      <c r="F9" s="6" t="s">
        <v>238</v>
      </c>
      <c r="G9" s="17" t="s">
        <v>239</v>
      </c>
    </row>
    <row r="10" spans="2:8" ht="30" customHeight="1" x14ac:dyDescent="0.3">
      <c r="B10" s="13" t="s">
        <v>6</v>
      </c>
      <c r="C10" s="13" t="s">
        <v>202</v>
      </c>
      <c r="D10" s="13" t="s">
        <v>240</v>
      </c>
      <c r="E10" s="12" t="s">
        <v>241</v>
      </c>
      <c r="F10" s="12" t="s">
        <v>242</v>
      </c>
      <c r="G10" s="12"/>
    </row>
    <row r="11" spans="2:8" ht="30" customHeight="1" x14ac:dyDescent="0.3">
      <c r="B11" s="14" t="s">
        <v>7</v>
      </c>
      <c r="C11" s="14" t="s">
        <v>203</v>
      </c>
      <c r="D11" s="14" t="s">
        <v>243</v>
      </c>
      <c r="E11" s="6" t="s">
        <v>244</v>
      </c>
      <c r="F11" s="6" t="s">
        <v>245</v>
      </c>
      <c r="G11" s="18" t="s">
        <v>246</v>
      </c>
    </row>
    <row r="12" spans="2:8" ht="30" customHeight="1" thickBot="1" x14ac:dyDescent="0.35">
      <c r="B12" s="13" t="s">
        <v>8</v>
      </c>
      <c r="C12" s="13" t="s">
        <v>199</v>
      </c>
      <c r="D12" s="13" t="s">
        <v>229</v>
      </c>
      <c r="E12" s="12" t="s">
        <v>247</v>
      </c>
      <c r="F12" s="12" t="s">
        <v>248</v>
      </c>
      <c r="G12" s="19"/>
    </row>
    <row r="13" spans="2:8" ht="30" customHeight="1" thickBot="1" x14ac:dyDescent="0.35">
      <c r="B13" s="13" t="s">
        <v>9</v>
      </c>
      <c r="C13" s="13" t="s">
        <v>204</v>
      </c>
      <c r="D13" s="13" t="s">
        <v>236</v>
      </c>
      <c r="E13" s="12" t="s">
        <v>249</v>
      </c>
      <c r="F13" s="12" t="s">
        <v>250</v>
      </c>
      <c r="G13" s="20" t="s">
        <v>251</v>
      </c>
    </row>
    <row r="14" spans="2:8" ht="30" customHeight="1" thickBot="1" x14ac:dyDescent="0.35">
      <c r="B14" s="13" t="s">
        <v>10</v>
      </c>
      <c r="C14" s="13" t="s">
        <v>205</v>
      </c>
      <c r="D14" s="13" t="s">
        <v>252</v>
      </c>
      <c r="E14" s="12" t="s">
        <v>253</v>
      </c>
      <c r="F14" s="12" t="s">
        <v>254</v>
      </c>
      <c r="G14" s="21" t="s">
        <v>255</v>
      </c>
    </row>
    <row r="15" spans="2:8" ht="30" customHeight="1" thickBot="1" x14ac:dyDescent="0.35">
      <c r="B15" s="15" t="s">
        <v>11</v>
      </c>
      <c r="C15" s="13" t="s">
        <v>203</v>
      </c>
      <c r="D15" s="13" t="s">
        <v>243</v>
      </c>
      <c r="E15" s="12" t="s">
        <v>256</v>
      </c>
      <c r="F15" s="12" t="s">
        <v>257</v>
      </c>
      <c r="G15" s="20" t="s">
        <v>258</v>
      </c>
    </row>
    <row r="16" spans="2:8" ht="30" customHeight="1" thickBot="1" x14ac:dyDescent="0.35">
      <c r="B16" s="13" t="s">
        <v>12</v>
      </c>
      <c r="C16" s="13" t="s">
        <v>203</v>
      </c>
      <c r="D16" s="13" t="s">
        <v>259</v>
      </c>
      <c r="E16" s="12" t="s">
        <v>260</v>
      </c>
      <c r="F16" s="12" t="s">
        <v>261</v>
      </c>
      <c r="G16" s="20" t="s">
        <v>262</v>
      </c>
    </row>
    <row r="17" spans="2:7" ht="30" customHeight="1" x14ac:dyDescent="0.3">
      <c r="B17" s="13" t="s">
        <v>13</v>
      </c>
      <c r="C17" s="13" t="s">
        <v>206</v>
      </c>
      <c r="D17" s="13" t="s">
        <v>263</v>
      </c>
      <c r="E17" s="12" t="s">
        <v>264</v>
      </c>
      <c r="F17" s="12" t="s">
        <v>265</v>
      </c>
      <c r="G17" s="12" t="s">
        <v>266</v>
      </c>
    </row>
    <row r="18" spans="2:7" ht="30" customHeight="1" x14ac:dyDescent="0.3">
      <c r="B18" s="13" t="s">
        <v>14</v>
      </c>
      <c r="C18" s="13" t="s">
        <v>205</v>
      </c>
      <c r="D18" s="13" t="s">
        <v>267</v>
      </c>
      <c r="E18" s="12" t="s">
        <v>268</v>
      </c>
      <c r="F18" s="12" t="s">
        <v>269</v>
      </c>
      <c r="G18" s="23" t="s">
        <v>270</v>
      </c>
    </row>
    <row r="19" spans="2:7" ht="30" customHeight="1" x14ac:dyDescent="0.3">
      <c r="B19" s="13" t="s">
        <v>15</v>
      </c>
      <c r="C19" s="13" t="s">
        <v>203</v>
      </c>
      <c r="D19" s="13" t="s">
        <v>271</v>
      </c>
      <c r="E19" s="12" t="s">
        <v>272</v>
      </c>
      <c r="F19" s="12" t="s">
        <v>273</v>
      </c>
      <c r="G19" s="23" t="s">
        <v>274</v>
      </c>
    </row>
    <row r="20" spans="2:7" ht="30" customHeight="1" x14ac:dyDescent="0.3">
      <c r="B20" s="13" t="s">
        <v>16</v>
      </c>
      <c r="C20" s="13" t="s">
        <v>203</v>
      </c>
      <c r="D20" s="13" t="s">
        <v>243</v>
      </c>
      <c r="E20" s="12" t="s">
        <v>275</v>
      </c>
      <c r="F20" s="12" t="s">
        <v>276</v>
      </c>
      <c r="G20" s="12"/>
    </row>
    <row r="21" spans="2:7" ht="30" customHeight="1" thickBot="1" x14ac:dyDescent="0.35">
      <c r="B21" s="13" t="s">
        <v>17</v>
      </c>
      <c r="C21" s="13" t="s">
        <v>203</v>
      </c>
      <c r="D21" s="13" t="s">
        <v>243</v>
      </c>
      <c r="E21" s="12" t="s">
        <v>277</v>
      </c>
      <c r="F21" s="12" t="s">
        <v>278</v>
      </c>
      <c r="G21" s="12" t="s">
        <v>279</v>
      </c>
    </row>
    <row r="22" spans="2:7" ht="30" customHeight="1" thickBot="1" x14ac:dyDescent="0.35">
      <c r="B22" s="13" t="s">
        <v>18</v>
      </c>
      <c r="C22" s="13" t="s">
        <v>202</v>
      </c>
      <c r="D22" s="13" t="s">
        <v>240</v>
      </c>
      <c r="E22" s="12" t="s">
        <v>280</v>
      </c>
      <c r="F22" s="12" t="s">
        <v>281</v>
      </c>
      <c r="G22" s="20" t="s">
        <v>282</v>
      </c>
    </row>
    <row r="23" spans="2:7" ht="30" customHeight="1" thickBot="1" x14ac:dyDescent="0.35">
      <c r="B23" s="13" t="s">
        <v>19</v>
      </c>
      <c r="C23" s="13" t="s">
        <v>203</v>
      </c>
      <c r="D23" s="13" t="s">
        <v>283</v>
      </c>
      <c r="E23" s="12" t="s">
        <v>284</v>
      </c>
      <c r="F23" s="12" t="s">
        <v>285</v>
      </c>
      <c r="G23" s="20" t="s">
        <v>286</v>
      </c>
    </row>
    <row r="24" spans="2:7" ht="30" customHeight="1" thickBot="1" x14ac:dyDescent="0.35">
      <c r="B24" s="13" t="s">
        <v>20</v>
      </c>
      <c r="C24" s="13" t="s">
        <v>207</v>
      </c>
      <c r="D24" s="13" t="s">
        <v>263</v>
      </c>
      <c r="E24" s="12" t="s">
        <v>287</v>
      </c>
      <c r="F24" s="12" t="s">
        <v>288</v>
      </c>
      <c r="G24" s="20" t="s">
        <v>289</v>
      </c>
    </row>
    <row r="25" spans="2:7" ht="30" customHeight="1" thickBot="1" x14ac:dyDescent="0.35">
      <c r="B25" s="13" t="s">
        <v>21</v>
      </c>
      <c r="C25" s="13" t="s">
        <v>208</v>
      </c>
      <c r="D25" s="13" t="s">
        <v>229</v>
      </c>
      <c r="E25" s="12" t="s">
        <v>290</v>
      </c>
      <c r="F25" s="12" t="s">
        <v>291</v>
      </c>
      <c r="G25" s="20" t="s">
        <v>292</v>
      </c>
    </row>
    <row r="26" spans="2:7" ht="30" customHeight="1" thickBot="1" x14ac:dyDescent="0.35">
      <c r="B26" s="13" t="s">
        <v>22</v>
      </c>
      <c r="C26" s="13" t="s">
        <v>202</v>
      </c>
      <c r="D26" s="13" t="s">
        <v>293</v>
      </c>
      <c r="E26" s="12" t="s">
        <v>294</v>
      </c>
      <c r="F26" s="12" t="s">
        <v>295</v>
      </c>
      <c r="G26" s="20" t="s">
        <v>296</v>
      </c>
    </row>
    <row r="27" spans="2:7" ht="30" customHeight="1" thickBot="1" x14ac:dyDescent="0.35">
      <c r="B27" s="13" t="s">
        <v>23</v>
      </c>
      <c r="C27" s="13" t="s">
        <v>203</v>
      </c>
      <c r="D27" s="13" t="s">
        <v>297</v>
      </c>
      <c r="E27" s="12" t="s">
        <v>298</v>
      </c>
      <c r="F27" s="12" t="s">
        <v>299</v>
      </c>
      <c r="G27" s="20" t="s">
        <v>300</v>
      </c>
    </row>
    <row r="28" spans="2:7" ht="30" customHeight="1" x14ac:dyDescent="0.3">
      <c r="B28" s="13" t="s">
        <v>24</v>
      </c>
      <c r="C28" s="13" t="s">
        <v>208</v>
      </c>
      <c r="D28" s="13" t="s">
        <v>301</v>
      </c>
      <c r="E28" s="12" t="s">
        <v>302</v>
      </c>
      <c r="F28" s="12" t="s">
        <v>303</v>
      </c>
      <c r="G28" s="12"/>
    </row>
    <row r="29" spans="2:7" ht="30" customHeight="1" thickBot="1" x14ac:dyDescent="0.35">
      <c r="B29" s="13" t="s">
        <v>25</v>
      </c>
      <c r="C29" s="13" t="s">
        <v>203</v>
      </c>
      <c r="D29" s="13" t="s">
        <v>259</v>
      </c>
      <c r="E29" s="12" t="s">
        <v>304</v>
      </c>
      <c r="F29" s="12" t="s">
        <v>305</v>
      </c>
      <c r="G29" s="12" t="s">
        <v>306</v>
      </c>
    </row>
    <row r="30" spans="2:7" ht="30" customHeight="1" thickBot="1" x14ac:dyDescent="0.35">
      <c r="B30" s="13" t="s">
        <v>26</v>
      </c>
      <c r="C30" s="13" t="s">
        <v>203</v>
      </c>
      <c r="D30" s="13" t="s">
        <v>307</v>
      </c>
      <c r="E30" s="12" t="s">
        <v>308</v>
      </c>
      <c r="F30" s="12" t="s">
        <v>309</v>
      </c>
      <c r="G30" s="20" t="s">
        <v>310</v>
      </c>
    </row>
    <row r="31" spans="2:7" ht="30" customHeight="1" thickBot="1" x14ac:dyDescent="0.35">
      <c r="B31" s="13" t="s">
        <v>27</v>
      </c>
      <c r="C31" s="13" t="s">
        <v>203</v>
      </c>
      <c r="D31" s="13" t="s">
        <v>307</v>
      </c>
      <c r="E31" s="12" t="s">
        <v>311</v>
      </c>
      <c r="F31" s="12" t="s">
        <v>312</v>
      </c>
      <c r="G31" s="24" t="s">
        <v>313</v>
      </c>
    </row>
    <row r="32" spans="2:7" ht="30" customHeight="1" thickBot="1" x14ac:dyDescent="0.35">
      <c r="B32" s="13" t="s">
        <v>28</v>
      </c>
      <c r="C32" s="13" t="s">
        <v>202</v>
      </c>
      <c r="D32" s="13" t="s">
        <v>314</v>
      </c>
      <c r="E32" s="12" t="s">
        <v>315</v>
      </c>
      <c r="F32" s="12" t="s">
        <v>316</v>
      </c>
      <c r="G32" s="25" t="s">
        <v>317</v>
      </c>
    </row>
    <row r="33" spans="2:7" ht="30" customHeight="1" thickBot="1" x14ac:dyDescent="0.35">
      <c r="B33" s="13" t="s">
        <v>29</v>
      </c>
      <c r="C33" s="13" t="s">
        <v>202</v>
      </c>
      <c r="D33" s="13" t="s">
        <v>318</v>
      </c>
      <c r="E33" s="12" t="s">
        <v>319</v>
      </c>
      <c r="F33" s="12" t="s">
        <v>320</v>
      </c>
      <c r="G33" s="12"/>
    </row>
    <row r="34" spans="2:7" ht="30" customHeight="1" thickBot="1" x14ac:dyDescent="0.35">
      <c r="B34" s="13" t="s">
        <v>30</v>
      </c>
      <c r="C34" s="13" t="s">
        <v>208</v>
      </c>
      <c r="D34" s="13" t="s">
        <v>301</v>
      </c>
      <c r="E34" s="12" t="s">
        <v>321</v>
      </c>
      <c r="F34" s="12" t="s">
        <v>322</v>
      </c>
      <c r="G34" s="20" t="s">
        <v>323</v>
      </c>
    </row>
    <row r="35" spans="2:7" ht="30" customHeight="1" x14ac:dyDescent="0.3">
      <c r="B35" s="13" t="s">
        <v>31</v>
      </c>
      <c r="C35" s="13" t="s">
        <v>207</v>
      </c>
      <c r="D35" s="13" t="s">
        <v>263</v>
      </c>
      <c r="E35" s="12" t="s">
        <v>324</v>
      </c>
      <c r="F35" s="12" t="s">
        <v>325</v>
      </c>
      <c r="G35" s="12" t="s">
        <v>326</v>
      </c>
    </row>
    <row r="36" spans="2:7" ht="30" customHeight="1" x14ac:dyDescent="0.3">
      <c r="B36" s="13" t="s">
        <v>32</v>
      </c>
      <c r="C36" s="13" t="s">
        <v>208</v>
      </c>
      <c r="D36" s="13" t="s">
        <v>327</v>
      </c>
      <c r="E36" s="12" t="s">
        <v>328</v>
      </c>
      <c r="F36" s="12" t="s">
        <v>329</v>
      </c>
      <c r="G36" s="12"/>
    </row>
    <row r="37" spans="2:7" ht="30" customHeight="1" x14ac:dyDescent="0.3">
      <c r="B37" s="13" t="s">
        <v>33</v>
      </c>
      <c r="C37" s="13" t="s">
        <v>208</v>
      </c>
      <c r="D37" s="13" t="s">
        <v>330</v>
      </c>
      <c r="E37" s="12" t="s">
        <v>331</v>
      </c>
      <c r="F37" s="12" t="s">
        <v>332</v>
      </c>
      <c r="G37" s="12" t="s">
        <v>333</v>
      </c>
    </row>
    <row r="38" spans="2:7" ht="30" customHeight="1" thickBot="1" x14ac:dyDescent="0.35">
      <c r="B38" s="13" t="s">
        <v>34</v>
      </c>
      <c r="C38" s="13" t="s">
        <v>208</v>
      </c>
      <c r="D38" s="13" t="s">
        <v>334</v>
      </c>
      <c r="E38" s="12" t="s">
        <v>249</v>
      </c>
      <c r="F38" s="12" t="s">
        <v>250</v>
      </c>
      <c r="G38" s="12" t="s">
        <v>335</v>
      </c>
    </row>
    <row r="39" spans="2:7" ht="30" customHeight="1" thickBot="1" x14ac:dyDescent="0.35">
      <c r="B39" s="13" t="s">
        <v>35</v>
      </c>
      <c r="C39" s="13" t="s">
        <v>209</v>
      </c>
      <c r="D39" s="13" t="s">
        <v>236</v>
      </c>
      <c r="E39" s="12" t="s">
        <v>336</v>
      </c>
      <c r="F39" s="12" t="s">
        <v>337</v>
      </c>
      <c r="G39" s="25" t="s">
        <v>338</v>
      </c>
    </row>
    <row r="40" spans="2:7" ht="30" customHeight="1" x14ac:dyDescent="0.3">
      <c r="B40" s="13" t="s">
        <v>36</v>
      </c>
      <c r="C40" s="13" t="s">
        <v>208</v>
      </c>
      <c r="D40" s="13" t="s">
        <v>301</v>
      </c>
      <c r="E40" s="12" t="s">
        <v>339</v>
      </c>
      <c r="F40" s="12" t="s">
        <v>340</v>
      </c>
      <c r="G40" s="12"/>
    </row>
    <row r="41" spans="2:7" ht="30" customHeight="1" x14ac:dyDescent="0.3">
      <c r="B41" s="13" t="s">
        <v>37</v>
      </c>
      <c r="C41" s="13" t="s">
        <v>203</v>
      </c>
      <c r="D41" s="13" t="s">
        <v>259</v>
      </c>
      <c r="E41" s="6" t="s">
        <v>341</v>
      </c>
      <c r="F41" s="6" t="s">
        <v>342</v>
      </c>
      <c r="G41" s="6"/>
    </row>
    <row r="42" spans="2:7" ht="30" customHeight="1" x14ac:dyDescent="0.3">
      <c r="B42" s="13" t="s">
        <v>38</v>
      </c>
      <c r="C42" s="13" t="s">
        <v>207</v>
      </c>
      <c r="D42" s="13" t="s">
        <v>263</v>
      </c>
      <c r="E42" s="12" t="s">
        <v>324</v>
      </c>
      <c r="F42" s="12" t="s">
        <v>325</v>
      </c>
      <c r="G42" s="12" t="s">
        <v>343</v>
      </c>
    </row>
    <row r="43" spans="2:7" ht="30" customHeight="1" thickBot="1" x14ac:dyDescent="0.35">
      <c r="B43" s="13" t="s">
        <v>39</v>
      </c>
      <c r="C43" s="13" t="s">
        <v>208</v>
      </c>
      <c r="D43" s="13" t="s">
        <v>344</v>
      </c>
      <c r="E43" s="12" t="s">
        <v>345</v>
      </c>
      <c r="F43" s="12" t="s">
        <v>346</v>
      </c>
      <c r="G43" s="12"/>
    </row>
    <row r="44" spans="2:7" ht="30" customHeight="1" thickBot="1" x14ac:dyDescent="0.35">
      <c r="B44" s="13" t="s">
        <v>40</v>
      </c>
      <c r="C44" s="13" t="s">
        <v>205</v>
      </c>
      <c r="D44" s="13" t="s">
        <v>347</v>
      </c>
      <c r="E44" s="12" t="s">
        <v>348</v>
      </c>
      <c r="F44" s="12" t="s">
        <v>349</v>
      </c>
      <c r="G44" s="20" t="s">
        <v>350</v>
      </c>
    </row>
    <row r="45" spans="2:7" ht="30" customHeight="1" thickBot="1" x14ac:dyDescent="0.35">
      <c r="B45" s="13" t="s">
        <v>41</v>
      </c>
      <c r="C45" s="13" t="s">
        <v>205</v>
      </c>
      <c r="D45" s="13" t="s">
        <v>351</v>
      </c>
      <c r="E45" s="12" t="s">
        <v>352</v>
      </c>
      <c r="F45" s="12" t="s">
        <v>353</v>
      </c>
      <c r="G45" s="12" t="s">
        <v>354</v>
      </c>
    </row>
    <row r="46" spans="2:7" ht="30" customHeight="1" thickBot="1" x14ac:dyDescent="0.35">
      <c r="B46" s="13" t="s">
        <v>42</v>
      </c>
      <c r="C46" s="13" t="s">
        <v>205</v>
      </c>
      <c r="D46" s="13" t="s">
        <v>351</v>
      </c>
      <c r="E46" s="12" t="s">
        <v>355</v>
      </c>
      <c r="F46" s="12" t="s">
        <v>353</v>
      </c>
      <c r="G46" s="25" t="s">
        <v>356</v>
      </c>
    </row>
    <row r="47" spans="2:7" ht="30" customHeight="1" x14ac:dyDescent="0.3">
      <c r="B47" s="13" t="s">
        <v>43</v>
      </c>
      <c r="C47" s="13" t="s">
        <v>205</v>
      </c>
      <c r="D47" s="13" t="s">
        <v>357</v>
      </c>
      <c r="E47" s="12" t="s">
        <v>358</v>
      </c>
      <c r="F47" s="12" t="s">
        <v>359</v>
      </c>
      <c r="G47" s="12" t="s">
        <v>360</v>
      </c>
    </row>
    <row r="48" spans="2:7" ht="30" customHeight="1" x14ac:dyDescent="0.3">
      <c r="B48" s="13" t="s">
        <v>44</v>
      </c>
      <c r="C48" s="13" t="s">
        <v>203</v>
      </c>
      <c r="D48" s="13" t="s">
        <v>259</v>
      </c>
      <c r="E48" s="12" t="s">
        <v>361</v>
      </c>
      <c r="F48" s="12" t="s">
        <v>362</v>
      </c>
      <c r="G48" s="12"/>
    </row>
    <row r="49" spans="2:7" ht="30" customHeight="1" x14ac:dyDescent="0.3">
      <c r="B49" s="13" t="s">
        <v>45</v>
      </c>
      <c r="C49" s="13" t="s">
        <v>205</v>
      </c>
      <c r="D49" s="13" t="s">
        <v>363</v>
      </c>
      <c r="E49" s="12" t="s">
        <v>364</v>
      </c>
      <c r="F49" s="12" t="s">
        <v>365</v>
      </c>
      <c r="G49" s="12" t="s">
        <v>366</v>
      </c>
    </row>
    <row r="50" spans="2:7" ht="30" customHeight="1" thickBot="1" x14ac:dyDescent="0.35">
      <c r="B50" s="13" t="s">
        <v>46</v>
      </c>
      <c r="C50" s="13" t="s">
        <v>205</v>
      </c>
      <c r="D50" s="13" t="s">
        <v>367</v>
      </c>
      <c r="E50" s="12" t="s">
        <v>368</v>
      </c>
      <c r="F50" s="12" t="s">
        <v>369</v>
      </c>
      <c r="G50" s="12" t="s">
        <v>370</v>
      </c>
    </row>
    <row r="51" spans="2:7" ht="30" customHeight="1" thickBot="1" x14ac:dyDescent="0.35">
      <c r="B51" s="13" t="s">
        <v>47</v>
      </c>
      <c r="C51" s="13" t="s">
        <v>203</v>
      </c>
      <c r="D51" s="13" t="s">
        <v>259</v>
      </c>
      <c r="E51" s="12" t="s">
        <v>371</v>
      </c>
      <c r="F51" s="12" t="s">
        <v>372</v>
      </c>
      <c r="G51" s="25" t="s">
        <v>373</v>
      </c>
    </row>
    <row r="52" spans="2:7" ht="30" customHeight="1" thickBot="1" x14ac:dyDescent="0.35">
      <c r="B52" s="13" t="s">
        <v>48</v>
      </c>
      <c r="C52" s="13" t="s">
        <v>208</v>
      </c>
      <c r="D52" s="13" t="s">
        <v>301</v>
      </c>
      <c r="E52" s="12" t="s">
        <v>374</v>
      </c>
      <c r="F52" s="12" t="s">
        <v>375</v>
      </c>
      <c r="G52" s="20" t="s">
        <v>376</v>
      </c>
    </row>
    <row r="53" spans="2:7" ht="30" customHeight="1" x14ac:dyDescent="0.3">
      <c r="B53" s="13" t="s">
        <v>49</v>
      </c>
      <c r="C53" s="13" t="s">
        <v>202</v>
      </c>
      <c r="D53" s="13" t="s">
        <v>240</v>
      </c>
      <c r="E53" s="12" t="s">
        <v>377</v>
      </c>
      <c r="F53" s="12" t="s">
        <v>378</v>
      </c>
      <c r="G53" s="12" t="s">
        <v>379</v>
      </c>
    </row>
    <row r="54" spans="2:7" ht="30" customHeight="1" thickBot="1" x14ac:dyDescent="0.35">
      <c r="B54" s="13" t="s">
        <v>50</v>
      </c>
      <c r="C54" s="13" t="s">
        <v>202</v>
      </c>
      <c r="D54" s="13" t="s">
        <v>314</v>
      </c>
      <c r="E54" s="12" t="s">
        <v>380</v>
      </c>
      <c r="F54" s="12" t="s">
        <v>340</v>
      </c>
      <c r="G54" s="12"/>
    </row>
    <row r="55" spans="2:7" ht="30" customHeight="1" thickBot="1" x14ac:dyDescent="0.35">
      <c r="B55" s="13" t="s">
        <v>51</v>
      </c>
      <c r="C55" s="13" t="s">
        <v>208</v>
      </c>
      <c r="D55" s="13" t="s">
        <v>229</v>
      </c>
      <c r="E55" s="12" t="s">
        <v>381</v>
      </c>
      <c r="F55" s="12" t="s">
        <v>382</v>
      </c>
      <c r="G55" s="20" t="s">
        <v>383</v>
      </c>
    </row>
    <row r="56" spans="2:7" ht="30" customHeight="1" x14ac:dyDescent="0.3">
      <c r="B56" s="13" t="s">
        <v>52</v>
      </c>
      <c r="C56" s="13" t="s">
        <v>205</v>
      </c>
      <c r="D56" s="13" t="s">
        <v>384</v>
      </c>
      <c r="E56" s="12" t="s">
        <v>385</v>
      </c>
      <c r="F56" s="12" t="s">
        <v>386</v>
      </c>
      <c r="G56" s="12"/>
    </row>
    <row r="57" spans="2:7" ht="30" customHeight="1" x14ac:dyDescent="0.3">
      <c r="B57" s="13" t="s">
        <v>53</v>
      </c>
      <c r="C57" s="13" t="s">
        <v>205</v>
      </c>
      <c r="D57" s="13" t="s">
        <v>236</v>
      </c>
      <c r="E57" s="12" t="s">
        <v>387</v>
      </c>
      <c r="F57" s="12" t="s">
        <v>388</v>
      </c>
      <c r="G57" s="12" t="s">
        <v>389</v>
      </c>
    </row>
    <row r="58" spans="2:7" ht="30" customHeight="1" x14ac:dyDescent="0.3">
      <c r="B58" s="13" t="s">
        <v>54</v>
      </c>
      <c r="C58" s="13" t="s">
        <v>205</v>
      </c>
      <c r="D58" s="13" t="s">
        <v>390</v>
      </c>
      <c r="E58" s="12" t="s">
        <v>391</v>
      </c>
      <c r="F58" s="12" t="s">
        <v>392</v>
      </c>
      <c r="G58" s="12" t="s">
        <v>393</v>
      </c>
    </row>
    <row r="59" spans="2:7" ht="30" customHeight="1" x14ac:dyDescent="0.3">
      <c r="B59" s="13" t="s">
        <v>55</v>
      </c>
      <c r="C59" s="13" t="s">
        <v>205</v>
      </c>
      <c r="D59" s="13" t="s">
        <v>390</v>
      </c>
      <c r="E59" s="12" t="s">
        <v>394</v>
      </c>
      <c r="F59" s="12" t="s">
        <v>392</v>
      </c>
      <c r="G59" s="12" t="s">
        <v>395</v>
      </c>
    </row>
    <row r="60" spans="2:7" ht="30" customHeight="1" thickBot="1" x14ac:dyDescent="0.35">
      <c r="B60" s="13" t="s">
        <v>56</v>
      </c>
      <c r="C60" s="13" t="s">
        <v>203</v>
      </c>
      <c r="D60" s="13" t="s">
        <v>259</v>
      </c>
      <c r="E60" s="12" t="s">
        <v>396</v>
      </c>
      <c r="F60" s="12" t="s">
        <v>397</v>
      </c>
      <c r="G60" s="12"/>
    </row>
    <row r="61" spans="2:7" ht="30" customHeight="1" thickBot="1" x14ac:dyDescent="0.35">
      <c r="B61" s="13" t="s">
        <v>57</v>
      </c>
      <c r="C61" s="13" t="s">
        <v>200</v>
      </c>
      <c r="D61" s="13" t="s">
        <v>233</v>
      </c>
      <c r="E61" s="12" t="s">
        <v>398</v>
      </c>
      <c r="F61" s="12" t="s">
        <v>399</v>
      </c>
      <c r="G61" s="20" t="s">
        <v>400</v>
      </c>
    </row>
    <row r="62" spans="2:7" ht="30" customHeight="1" x14ac:dyDescent="0.3">
      <c r="B62" s="13" t="s">
        <v>58</v>
      </c>
      <c r="C62" s="13" t="s">
        <v>200</v>
      </c>
      <c r="D62" s="13" t="s">
        <v>401</v>
      </c>
      <c r="E62" s="12" t="s">
        <v>402</v>
      </c>
      <c r="F62" s="12" t="s">
        <v>403</v>
      </c>
      <c r="G62" s="12" t="s">
        <v>404</v>
      </c>
    </row>
    <row r="63" spans="2:7" ht="30" customHeight="1" x14ac:dyDescent="0.3">
      <c r="B63" s="13" t="s">
        <v>59</v>
      </c>
      <c r="C63" s="13" t="s">
        <v>210</v>
      </c>
      <c r="D63" s="13" t="s">
        <v>210</v>
      </c>
      <c r="E63" s="12" t="s">
        <v>405</v>
      </c>
      <c r="F63" s="12" t="s">
        <v>406</v>
      </c>
      <c r="G63" s="23" t="s">
        <v>407</v>
      </c>
    </row>
    <row r="64" spans="2:7" ht="30" customHeight="1" thickBot="1" x14ac:dyDescent="0.35">
      <c r="B64" s="13" t="s">
        <v>60</v>
      </c>
      <c r="C64" s="13" t="s">
        <v>208</v>
      </c>
      <c r="D64" s="13" t="s">
        <v>408</v>
      </c>
      <c r="E64" s="12" t="s">
        <v>409</v>
      </c>
      <c r="F64" s="12" t="s">
        <v>410</v>
      </c>
      <c r="G64" s="23" t="s">
        <v>786</v>
      </c>
    </row>
    <row r="65" spans="2:7" ht="30" customHeight="1" thickBot="1" x14ac:dyDescent="0.35">
      <c r="B65" s="13" t="s">
        <v>61</v>
      </c>
      <c r="C65" s="13" t="s">
        <v>203</v>
      </c>
      <c r="D65" s="13" t="s">
        <v>243</v>
      </c>
      <c r="E65" s="12" t="s">
        <v>411</v>
      </c>
      <c r="F65" s="12" t="s">
        <v>412</v>
      </c>
      <c r="G65" s="20" t="s">
        <v>413</v>
      </c>
    </row>
    <row r="66" spans="2:7" ht="30" customHeight="1" x14ac:dyDescent="0.3">
      <c r="B66" s="13" t="s">
        <v>62</v>
      </c>
      <c r="C66" s="13" t="s">
        <v>203</v>
      </c>
      <c r="D66" s="13" t="s">
        <v>414</v>
      </c>
      <c r="E66" s="12" t="s">
        <v>415</v>
      </c>
      <c r="F66" s="12" t="s">
        <v>416</v>
      </c>
      <c r="G66" s="12" t="s">
        <v>417</v>
      </c>
    </row>
    <row r="67" spans="2:7" ht="30" customHeight="1" x14ac:dyDescent="0.3">
      <c r="B67" s="13" t="s">
        <v>63</v>
      </c>
      <c r="C67" s="13" t="s">
        <v>205</v>
      </c>
      <c r="D67" s="13" t="s">
        <v>384</v>
      </c>
      <c r="E67" s="12" t="s">
        <v>418</v>
      </c>
      <c r="F67" s="12" t="s">
        <v>416</v>
      </c>
      <c r="G67" s="12" t="s">
        <v>417</v>
      </c>
    </row>
    <row r="68" spans="2:7" ht="30" customHeight="1" x14ac:dyDescent="0.3">
      <c r="B68" s="13" t="s">
        <v>64</v>
      </c>
      <c r="C68" s="13" t="s">
        <v>203</v>
      </c>
      <c r="D68" s="13" t="s">
        <v>259</v>
      </c>
      <c r="E68" s="12" t="s">
        <v>419</v>
      </c>
      <c r="F68" s="12" t="s">
        <v>420</v>
      </c>
      <c r="G68" s="12" t="s">
        <v>421</v>
      </c>
    </row>
    <row r="69" spans="2:7" ht="30" customHeight="1" x14ac:dyDescent="0.3">
      <c r="B69" s="13" t="s">
        <v>65</v>
      </c>
      <c r="C69" s="13" t="s">
        <v>204</v>
      </c>
      <c r="D69" s="13" t="s">
        <v>236</v>
      </c>
      <c r="E69" s="12" t="s">
        <v>422</v>
      </c>
      <c r="F69" s="12" t="s">
        <v>423</v>
      </c>
      <c r="G69" s="12" t="s">
        <v>424</v>
      </c>
    </row>
    <row r="70" spans="2:7" ht="30" customHeight="1" thickBot="1" x14ac:dyDescent="0.35">
      <c r="B70" s="13" t="s">
        <v>798</v>
      </c>
      <c r="C70" s="13" t="s">
        <v>205</v>
      </c>
      <c r="D70" s="12" t="s">
        <v>799</v>
      </c>
      <c r="E70" s="12" t="s">
        <v>800</v>
      </c>
      <c r="F70" s="12" t="s">
        <v>320</v>
      </c>
      <c r="G70" s="13" t="s">
        <v>801</v>
      </c>
    </row>
    <row r="71" spans="2:7" ht="30" customHeight="1" thickBot="1" x14ac:dyDescent="0.35">
      <c r="B71" s="13" t="s">
        <v>66</v>
      </c>
      <c r="C71" s="13" t="s">
        <v>205</v>
      </c>
      <c r="D71" s="13" t="s">
        <v>425</v>
      </c>
      <c r="E71" s="12" t="s">
        <v>426</v>
      </c>
      <c r="F71" s="12" t="s">
        <v>427</v>
      </c>
      <c r="G71" s="20" t="s">
        <v>428</v>
      </c>
    </row>
    <row r="72" spans="2:7" ht="30" customHeight="1" thickBot="1" x14ac:dyDescent="0.35">
      <c r="B72" s="13" t="s">
        <v>67</v>
      </c>
      <c r="C72" s="13" t="s">
        <v>205</v>
      </c>
      <c r="D72" s="13" t="s">
        <v>363</v>
      </c>
      <c r="E72" s="12" t="s">
        <v>429</v>
      </c>
      <c r="F72" s="12" t="s">
        <v>430</v>
      </c>
      <c r="G72" s="20" t="s">
        <v>431</v>
      </c>
    </row>
    <row r="73" spans="2:7" ht="30" customHeight="1" thickBot="1" x14ac:dyDescent="0.35">
      <c r="B73" s="13" t="s">
        <v>68</v>
      </c>
      <c r="C73" s="13" t="s">
        <v>202</v>
      </c>
      <c r="D73" s="13" t="s">
        <v>240</v>
      </c>
      <c r="E73" s="12" t="s">
        <v>432</v>
      </c>
      <c r="F73" s="12" t="s">
        <v>433</v>
      </c>
      <c r="G73" s="12"/>
    </row>
    <row r="74" spans="2:7" ht="30" customHeight="1" thickBot="1" x14ac:dyDescent="0.35">
      <c r="B74" s="13" t="s">
        <v>789</v>
      </c>
      <c r="C74" s="13" t="s">
        <v>211</v>
      </c>
      <c r="D74" s="13" t="s">
        <v>211</v>
      </c>
      <c r="E74" s="12" t="s">
        <v>434</v>
      </c>
      <c r="F74" s="12" t="s">
        <v>435</v>
      </c>
      <c r="G74" s="24" t="s">
        <v>436</v>
      </c>
    </row>
    <row r="75" spans="2:7" ht="30" customHeight="1" thickBot="1" x14ac:dyDescent="0.35">
      <c r="B75" s="13" t="s">
        <v>69</v>
      </c>
      <c r="C75" s="13" t="s">
        <v>207</v>
      </c>
      <c r="D75" s="13" t="s">
        <v>263</v>
      </c>
      <c r="E75" s="12" t="s">
        <v>437</v>
      </c>
      <c r="F75" s="12" t="s">
        <v>438</v>
      </c>
      <c r="G75" s="12" t="s">
        <v>439</v>
      </c>
    </row>
    <row r="76" spans="2:7" ht="30" customHeight="1" thickBot="1" x14ac:dyDescent="0.35">
      <c r="B76" s="13" t="s">
        <v>70</v>
      </c>
      <c r="C76" s="13" t="s">
        <v>203</v>
      </c>
      <c r="D76" s="13" t="s">
        <v>259</v>
      </c>
      <c r="E76" s="12" t="s">
        <v>440</v>
      </c>
      <c r="F76" s="12" t="s">
        <v>265</v>
      </c>
      <c r="G76" s="25" t="s">
        <v>441</v>
      </c>
    </row>
    <row r="77" spans="2:7" ht="30" customHeight="1" x14ac:dyDescent="0.3">
      <c r="B77" s="13" t="s">
        <v>71</v>
      </c>
      <c r="C77" s="13" t="s">
        <v>206</v>
      </c>
      <c r="D77" s="13" t="s">
        <v>263</v>
      </c>
      <c r="E77" s="12" t="s">
        <v>793</v>
      </c>
      <c r="F77" s="12" t="s">
        <v>442</v>
      </c>
      <c r="G77" s="26" t="s">
        <v>443</v>
      </c>
    </row>
    <row r="78" spans="2:7" ht="30" customHeight="1" x14ac:dyDescent="0.3">
      <c r="B78" s="13" t="s">
        <v>72</v>
      </c>
      <c r="C78" s="13" t="s">
        <v>203</v>
      </c>
      <c r="D78" s="13" t="s">
        <v>259</v>
      </c>
      <c r="E78" s="12" t="s">
        <v>791</v>
      </c>
      <c r="F78" s="12" t="s">
        <v>444</v>
      </c>
      <c r="G78" s="23" t="s">
        <v>787</v>
      </c>
    </row>
    <row r="79" spans="2:7" ht="30" customHeight="1" x14ac:dyDescent="0.3">
      <c r="B79" s="13" t="s">
        <v>73</v>
      </c>
      <c r="C79" s="13" t="s">
        <v>205</v>
      </c>
      <c r="D79" s="13" t="s">
        <v>384</v>
      </c>
      <c r="E79" s="12" t="s">
        <v>445</v>
      </c>
      <c r="F79" s="12" t="s">
        <v>446</v>
      </c>
      <c r="G79" s="12" t="s">
        <v>447</v>
      </c>
    </row>
    <row r="80" spans="2:7" ht="30" customHeight="1" x14ac:dyDescent="0.3">
      <c r="B80" s="13" t="s">
        <v>74</v>
      </c>
      <c r="C80" s="13" t="s">
        <v>205</v>
      </c>
      <c r="D80" s="13" t="s">
        <v>390</v>
      </c>
      <c r="E80" s="12" t="s">
        <v>448</v>
      </c>
      <c r="F80" s="12" t="s">
        <v>449</v>
      </c>
      <c r="G80" s="12" t="s">
        <v>450</v>
      </c>
    </row>
    <row r="81" spans="2:7" ht="30" customHeight="1" x14ac:dyDescent="0.3">
      <c r="B81" s="13" t="s">
        <v>75</v>
      </c>
      <c r="C81" s="13" t="s">
        <v>212</v>
      </c>
      <c r="D81" s="13" t="s">
        <v>236</v>
      </c>
      <c r="E81" s="12" t="s">
        <v>451</v>
      </c>
      <c r="F81" s="12" t="s">
        <v>452</v>
      </c>
      <c r="G81" s="12" t="s">
        <v>453</v>
      </c>
    </row>
    <row r="82" spans="2:7" ht="30" customHeight="1" x14ac:dyDescent="0.3">
      <c r="B82" s="13" t="s">
        <v>76</v>
      </c>
      <c r="C82" s="13" t="s">
        <v>203</v>
      </c>
      <c r="D82" s="13" t="s">
        <v>259</v>
      </c>
      <c r="E82" s="12" t="s">
        <v>454</v>
      </c>
      <c r="F82" s="12" t="s">
        <v>455</v>
      </c>
      <c r="G82" s="12"/>
    </row>
    <row r="83" spans="2:7" ht="30" customHeight="1" x14ac:dyDescent="0.3">
      <c r="B83" s="13" t="s">
        <v>77</v>
      </c>
      <c r="C83" s="13" t="s">
        <v>202</v>
      </c>
      <c r="D83" s="13" t="s">
        <v>318</v>
      </c>
      <c r="E83" s="12" t="s">
        <v>456</v>
      </c>
      <c r="F83" s="12" t="s">
        <v>281</v>
      </c>
      <c r="G83" s="12"/>
    </row>
    <row r="84" spans="2:7" ht="30" customHeight="1" thickBot="1" x14ac:dyDescent="0.35">
      <c r="B84" s="13" t="s">
        <v>78</v>
      </c>
      <c r="C84" s="13" t="s">
        <v>205</v>
      </c>
      <c r="D84" s="13" t="s">
        <v>457</v>
      </c>
      <c r="E84" s="12" t="s">
        <v>458</v>
      </c>
      <c r="F84" s="12" t="s">
        <v>459</v>
      </c>
      <c r="G84" s="12"/>
    </row>
    <row r="85" spans="2:7" ht="30" customHeight="1" thickBot="1" x14ac:dyDescent="0.35">
      <c r="B85" s="13" t="s">
        <v>79</v>
      </c>
      <c r="C85" s="13" t="s">
        <v>202</v>
      </c>
      <c r="D85" s="13" t="s">
        <v>240</v>
      </c>
      <c r="E85" s="12" t="s">
        <v>460</v>
      </c>
      <c r="F85" s="12" t="s">
        <v>461</v>
      </c>
      <c r="G85" s="20" t="s">
        <v>462</v>
      </c>
    </row>
    <row r="86" spans="2:7" ht="30" customHeight="1" thickBot="1" x14ac:dyDescent="0.35">
      <c r="B86" s="13" t="s">
        <v>80</v>
      </c>
      <c r="C86" s="13" t="s">
        <v>204</v>
      </c>
      <c r="D86" s="13" t="s">
        <v>236</v>
      </c>
      <c r="E86" s="12" t="s">
        <v>463</v>
      </c>
      <c r="F86" s="12" t="s">
        <v>464</v>
      </c>
      <c r="G86" s="12"/>
    </row>
    <row r="87" spans="2:7" ht="30" customHeight="1" thickBot="1" x14ac:dyDescent="0.35">
      <c r="B87" s="13" t="s">
        <v>81</v>
      </c>
      <c r="C87" s="13" t="s">
        <v>206</v>
      </c>
      <c r="D87" s="13" t="s">
        <v>263</v>
      </c>
      <c r="E87" s="12" t="s">
        <v>465</v>
      </c>
      <c r="F87" s="12" t="s">
        <v>466</v>
      </c>
      <c r="G87" s="25" t="s">
        <v>467</v>
      </c>
    </row>
    <row r="88" spans="2:7" ht="30" customHeight="1" thickBot="1" x14ac:dyDescent="0.35">
      <c r="B88" s="13" t="s">
        <v>82</v>
      </c>
      <c r="C88" s="13" t="s">
        <v>206</v>
      </c>
      <c r="D88" s="13" t="s">
        <v>263</v>
      </c>
      <c r="E88" s="12" t="s">
        <v>792</v>
      </c>
      <c r="F88" s="12" t="s">
        <v>468</v>
      </c>
      <c r="G88" s="25" t="s">
        <v>469</v>
      </c>
    </row>
    <row r="89" spans="2:7" ht="30" customHeight="1" thickBot="1" x14ac:dyDescent="0.35">
      <c r="B89" s="13" t="s">
        <v>83</v>
      </c>
      <c r="C89" s="13" t="s">
        <v>208</v>
      </c>
      <c r="D89" s="13" t="s">
        <v>330</v>
      </c>
      <c r="E89" s="12" t="s">
        <v>470</v>
      </c>
      <c r="F89" s="12" t="s">
        <v>471</v>
      </c>
      <c r="G89" s="12"/>
    </row>
    <row r="90" spans="2:7" ht="30" customHeight="1" thickBot="1" x14ac:dyDescent="0.35">
      <c r="B90" s="13" t="s">
        <v>84</v>
      </c>
      <c r="C90" s="13" t="s">
        <v>203</v>
      </c>
      <c r="D90" s="13" t="s">
        <v>243</v>
      </c>
      <c r="E90" s="12" t="s">
        <v>472</v>
      </c>
      <c r="F90" s="12" t="s">
        <v>473</v>
      </c>
      <c r="G90" s="20" t="s">
        <v>474</v>
      </c>
    </row>
    <row r="91" spans="2:7" ht="30" customHeight="1" thickBot="1" x14ac:dyDescent="0.35">
      <c r="B91" s="13" t="s">
        <v>85</v>
      </c>
      <c r="C91" s="13" t="s">
        <v>202</v>
      </c>
      <c r="D91" s="13" t="s">
        <v>330</v>
      </c>
      <c r="E91" s="12" t="s">
        <v>475</v>
      </c>
      <c r="F91" s="12" t="s">
        <v>476</v>
      </c>
      <c r="G91" s="12" t="s">
        <v>477</v>
      </c>
    </row>
    <row r="92" spans="2:7" ht="30" customHeight="1" thickBot="1" x14ac:dyDescent="0.35">
      <c r="B92" s="13" t="s">
        <v>86</v>
      </c>
      <c r="C92" s="13" t="s">
        <v>208</v>
      </c>
      <c r="D92" s="13" t="s">
        <v>301</v>
      </c>
      <c r="E92" s="12" t="s">
        <v>478</v>
      </c>
      <c r="F92" s="12" t="s">
        <v>479</v>
      </c>
      <c r="G92" s="20" t="s">
        <v>480</v>
      </c>
    </row>
    <row r="93" spans="2:7" ht="30" customHeight="1" thickBot="1" x14ac:dyDescent="0.35">
      <c r="B93" s="13" t="s">
        <v>87</v>
      </c>
      <c r="C93" s="13" t="s">
        <v>208</v>
      </c>
      <c r="D93" s="13" t="s">
        <v>301</v>
      </c>
      <c r="E93" s="12" t="s">
        <v>481</v>
      </c>
      <c r="F93" s="12" t="s">
        <v>482</v>
      </c>
      <c r="G93" s="12" t="s">
        <v>483</v>
      </c>
    </row>
    <row r="94" spans="2:7" ht="30" customHeight="1" thickBot="1" x14ac:dyDescent="0.35">
      <c r="B94" s="13" t="s">
        <v>88</v>
      </c>
      <c r="C94" s="13" t="s">
        <v>208</v>
      </c>
      <c r="D94" s="13" t="s">
        <v>484</v>
      </c>
      <c r="E94" s="12" t="s">
        <v>485</v>
      </c>
      <c r="F94" s="12" t="s">
        <v>486</v>
      </c>
      <c r="G94" s="20" t="s">
        <v>487</v>
      </c>
    </row>
    <row r="95" spans="2:7" ht="30" customHeight="1" thickBot="1" x14ac:dyDescent="0.35">
      <c r="B95" s="13" t="s">
        <v>89</v>
      </c>
      <c r="C95" s="13" t="s">
        <v>208</v>
      </c>
      <c r="D95" s="13" t="s">
        <v>484</v>
      </c>
      <c r="E95" s="12" t="s">
        <v>488</v>
      </c>
      <c r="F95" s="12" t="s">
        <v>489</v>
      </c>
      <c r="G95" s="22" t="s">
        <v>490</v>
      </c>
    </row>
    <row r="96" spans="2:7" ht="30" customHeight="1" thickBot="1" x14ac:dyDescent="0.35">
      <c r="B96" s="13" t="s">
        <v>90</v>
      </c>
      <c r="C96" s="13" t="s">
        <v>200</v>
      </c>
      <c r="D96" s="13" t="s">
        <v>233</v>
      </c>
      <c r="E96" s="12" t="s">
        <v>491</v>
      </c>
      <c r="F96" s="12" t="s">
        <v>399</v>
      </c>
      <c r="G96" s="20" t="s">
        <v>492</v>
      </c>
    </row>
    <row r="97" spans="2:7" ht="30" customHeight="1" thickBot="1" x14ac:dyDescent="0.35">
      <c r="B97" s="13" t="s">
        <v>91</v>
      </c>
      <c r="C97" s="13" t="s">
        <v>205</v>
      </c>
      <c r="D97" s="13" t="s">
        <v>390</v>
      </c>
      <c r="E97" s="12" t="s">
        <v>493</v>
      </c>
      <c r="F97" s="12" t="s">
        <v>494</v>
      </c>
      <c r="G97" s="25" t="s">
        <v>495</v>
      </c>
    </row>
    <row r="98" spans="2:7" ht="30" customHeight="1" thickBot="1" x14ac:dyDescent="0.35">
      <c r="B98" s="13" t="s">
        <v>92</v>
      </c>
      <c r="C98" s="13" t="s">
        <v>205</v>
      </c>
      <c r="D98" s="13" t="s">
        <v>351</v>
      </c>
      <c r="E98" s="12" t="s">
        <v>496</v>
      </c>
      <c r="F98" s="12" t="s">
        <v>497</v>
      </c>
      <c r="G98" s="24" t="s">
        <v>498</v>
      </c>
    </row>
    <row r="99" spans="2:7" ht="30" customHeight="1" thickBot="1" x14ac:dyDescent="0.35">
      <c r="B99" s="13" t="s">
        <v>93</v>
      </c>
      <c r="C99" s="13" t="s">
        <v>208</v>
      </c>
      <c r="D99" s="13" t="s">
        <v>484</v>
      </c>
      <c r="E99" s="12" t="s">
        <v>499</v>
      </c>
      <c r="F99" s="12" t="s">
        <v>500</v>
      </c>
      <c r="G99" s="20" t="s">
        <v>501</v>
      </c>
    </row>
    <row r="100" spans="2:7" ht="30" customHeight="1" thickBot="1" x14ac:dyDescent="0.35">
      <c r="B100" s="13" t="s">
        <v>94</v>
      </c>
      <c r="C100" s="13" t="s">
        <v>208</v>
      </c>
      <c r="D100" s="13" t="s">
        <v>502</v>
      </c>
      <c r="E100" s="12" t="s">
        <v>503</v>
      </c>
      <c r="F100" s="12" t="s">
        <v>504</v>
      </c>
      <c r="G100" s="25" t="s">
        <v>505</v>
      </c>
    </row>
    <row r="101" spans="2:7" ht="30" customHeight="1" thickBot="1" x14ac:dyDescent="0.35">
      <c r="B101" s="13" t="s">
        <v>95</v>
      </c>
      <c r="C101" s="13" t="s">
        <v>200</v>
      </c>
      <c r="D101" s="13" t="s">
        <v>233</v>
      </c>
      <c r="E101" s="12" t="s">
        <v>506</v>
      </c>
      <c r="F101" s="12" t="s">
        <v>507</v>
      </c>
      <c r="G101" s="25" t="s">
        <v>508</v>
      </c>
    </row>
    <row r="102" spans="2:7" ht="30" customHeight="1" thickBot="1" x14ac:dyDescent="0.35">
      <c r="B102" s="13" t="s">
        <v>96</v>
      </c>
      <c r="C102" s="13" t="s">
        <v>208</v>
      </c>
      <c r="D102" s="13" t="s">
        <v>502</v>
      </c>
      <c r="E102" s="12" t="s">
        <v>509</v>
      </c>
      <c r="F102" s="12" t="s">
        <v>504</v>
      </c>
      <c r="G102" s="20" t="s">
        <v>510</v>
      </c>
    </row>
    <row r="103" spans="2:7" ht="30" customHeight="1" thickBot="1" x14ac:dyDescent="0.35">
      <c r="B103" s="13" t="s">
        <v>97</v>
      </c>
      <c r="C103" s="13" t="s">
        <v>205</v>
      </c>
      <c r="D103" s="13" t="s">
        <v>347</v>
      </c>
      <c r="E103" s="12" t="s">
        <v>511</v>
      </c>
      <c r="F103" s="12" t="s">
        <v>512</v>
      </c>
      <c r="G103" s="25" t="s">
        <v>513</v>
      </c>
    </row>
    <row r="104" spans="2:7" ht="30" customHeight="1" x14ac:dyDescent="0.3">
      <c r="B104" s="13" t="s">
        <v>98</v>
      </c>
      <c r="C104" s="13" t="s">
        <v>205</v>
      </c>
      <c r="D104" s="13" t="s">
        <v>351</v>
      </c>
      <c r="E104" s="12" t="s">
        <v>514</v>
      </c>
      <c r="F104" s="12" t="s">
        <v>515</v>
      </c>
      <c r="G104" s="12" t="s">
        <v>516</v>
      </c>
    </row>
    <row r="105" spans="2:7" ht="30" customHeight="1" x14ac:dyDescent="0.3">
      <c r="B105" s="13" t="s">
        <v>99</v>
      </c>
      <c r="C105" s="13" t="s">
        <v>208</v>
      </c>
      <c r="D105" s="13" t="s">
        <v>484</v>
      </c>
      <c r="E105" s="12" t="s">
        <v>517</v>
      </c>
      <c r="F105" s="12" t="s">
        <v>518</v>
      </c>
      <c r="G105" s="12" t="s">
        <v>519</v>
      </c>
    </row>
    <row r="106" spans="2:7" ht="30" customHeight="1" thickBot="1" x14ac:dyDescent="0.35">
      <c r="B106" s="13" t="s">
        <v>100</v>
      </c>
      <c r="C106" s="13" t="s">
        <v>208</v>
      </c>
      <c r="D106" s="13" t="s">
        <v>229</v>
      </c>
      <c r="E106" s="12" t="s">
        <v>520</v>
      </c>
      <c r="F106" s="12" t="s">
        <v>521</v>
      </c>
      <c r="G106" s="12" t="s">
        <v>522</v>
      </c>
    </row>
    <row r="107" spans="2:7" ht="30" customHeight="1" thickBot="1" x14ac:dyDescent="0.35">
      <c r="B107" s="13" t="s">
        <v>101</v>
      </c>
      <c r="C107" s="13" t="s">
        <v>202</v>
      </c>
      <c r="D107" s="13" t="s">
        <v>240</v>
      </c>
      <c r="E107" s="12" t="s">
        <v>523</v>
      </c>
      <c r="F107" s="12" t="s">
        <v>524</v>
      </c>
      <c r="G107" s="24" t="s">
        <v>525</v>
      </c>
    </row>
    <row r="108" spans="2:7" ht="30" customHeight="1" x14ac:dyDescent="0.3">
      <c r="B108" s="13" t="s">
        <v>102</v>
      </c>
      <c r="C108" s="13" t="s">
        <v>202</v>
      </c>
      <c r="D108" s="13" t="s">
        <v>240</v>
      </c>
      <c r="E108" s="12" t="s">
        <v>526</v>
      </c>
      <c r="F108" s="12" t="s">
        <v>527</v>
      </c>
      <c r="G108" s="12"/>
    </row>
    <row r="109" spans="2:7" ht="30" customHeight="1" thickBot="1" x14ac:dyDescent="0.35">
      <c r="B109" s="13" t="s">
        <v>103</v>
      </c>
      <c r="C109" s="13" t="s">
        <v>205</v>
      </c>
      <c r="D109" s="13" t="s">
        <v>390</v>
      </c>
      <c r="E109" s="12" t="s">
        <v>528</v>
      </c>
      <c r="F109" s="12" t="s">
        <v>529</v>
      </c>
      <c r="G109" s="12" t="s">
        <v>530</v>
      </c>
    </row>
    <row r="110" spans="2:7" ht="30" customHeight="1" thickBot="1" x14ac:dyDescent="0.35">
      <c r="B110" s="13" t="s">
        <v>104</v>
      </c>
      <c r="C110" s="13" t="s">
        <v>205</v>
      </c>
      <c r="D110" s="13" t="s">
        <v>390</v>
      </c>
      <c r="E110" s="12" t="s">
        <v>531</v>
      </c>
      <c r="F110" s="12" t="s">
        <v>532</v>
      </c>
      <c r="G110" s="24" t="s">
        <v>533</v>
      </c>
    </row>
    <row r="111" spans="2:7" ht="30" customHeight="1" thickBot="1" x14ac:dyDescent="0.35">
      <c r="B111" s="13" t="s">
        <v>105</v>
      </c>
      <c r="C111" s="13" t="s">
        <v>204</v>
      </c>
      <c r="D111" s="13" t="s">
        <v>236</v>
      </c>
      <c r="E111" s="12" t="s">
        <v>534</v>
      </c>
      <c r="F111" s="12" t="s">
        <v>535</v>
      </c>
      <c r="G111" s="20" t="s">
        <v>536</v>
      </c>
    </row>
    <row r="112" spans="2:7" ht="30" customHeight="1" thickBot="1" x14ac:dyDescent="0.35">
      <c r="B112" s="13" t="s">
        <v>106</v>
      </c>
      <c r="C112" s="13" t="s">
        <v>205</v>
      </c>
      <c r="D112" s="13" t="s">
        <v>351</v>
      </c>
      <c r="E112" s="12" t="s">
        <v>537</v>
      </c>
      <c r="F112" s="12" t="s">
        <v>538</v>
      </c>
      <c r="G112" s="25" t="s">
        <v>539</v>
      </c>
    </row>
    <row r="113" spans="2:7" ht="30" customHeight="1" thickBot="1" x14ac:dyDescent="0.35">
      <c r="B113" s="13" t="s">
        <v>107</v>
      </c>
      <c r="C113" s="13" t="s">
        <v>205</v>
      </c>
      <c r="D113" s="13" t="s">
        <v>540</v>
      </c>
      <c r="E113" s="12" t="s">
        <v>541</v>
      </c>
      <c r="F113" s="12" t="s">
        <v>542</v>
      </c>
      <c r="G113" s="20" t="s">
        <v>543</v>
      </c>
    </row>
    <row r="114" spans="2:7" ht="30" customHeight="1" x14ac:dyDescent="0.3">
      <c r="B114" s="13" t="s">
        <v>108</v>
      </c>
      <c r="C114" s="13" t="s">
        <v>208</v>
      </c>
      <c r="D114" s="13" t="s">
        <v>484</v>
      </c>
      <c r="E114" s="12" t="s">
        <v>544</v>
      </c>
      <c r="F114" s="12" t="s">
        <v>504</v>
      </c>
      <c r="G114" s="27" t="s">
        <v>545</v>
      </c>
    </row>
    <row r="115" spans="2:7" ht="30" customHeight="1" x14ac:dyDescent="0.3">
      <c r="B115" s="13" t="s">
        <v>109</v>
      </c>
      <c r="C115" s="13" t="s">
        <v>205</v>
      </c>
      <c r="D115" s="13" t="s">
        <v>546</v>
      </c>
      <c r="E115" s="12" t="s">
        <v>547</v>
      </c>
      <c r="F115" s="12" t="s">
        <v>548</v>
      </c>
      <c r="G115" s="12"/>
    </row>
    <row r="116" spans="2:7" ht="30" customHeight="1" thickBot="1" x14ac:dyDescent="0.35">
      <c r="B116" s="13" t="s">
        <v>110</v>
      </c>
      <c r="C116" s="13" t="s">
        <v>213</v>
      </c>
      <c r="D116" s="13" t="s">
        <v>363</v>
      </c>
      <c r="E116" s="12" t="s">
        <v>549</v>
      </c>
      <c r="F116" s="12" t="s">
        <v>550</v>
      </c>
      <c r="G116" s="12"/>
    </row>
    <row r="117" spans="2:7" ht="30" customHeight="1" thickBot="1" x14ac:dyDescent="0.35">
      <c r="B117" s="13" t="s">
        <v>111</v>
      </c>
      <c r="C117" s="13" t="s">
        <v>208</v>
      </c>
      <c r="D117" s="13" t="s">
        <v>502</v>
      </c>
      <c r="E117" s="12" t="s">
        <v>551</v>
      </c>
      <c r="F117" s="12" t="s">
        <v>552</v>
      </c>
      <c r="G117" s="20" t="s">
        <v>553</v>
      </c>
    </row>
    <row r="118" spans="2:7" ht="30" customHeight="1" thickBot="1" x14ac:dyDescent="0.35">
      <c r="B118" s="13" t="s">
        <v>112</v>
      </c>
      <c r="C118" s="13" t="s">
        <v>204</v>
      </c>
      <c r="D118" s="13" t="s">
        <v>236</v>
      </c>
      <c r="E118" s="12" t="s">
        <v>554</v>
      </c>
      <c r="F118" s="12" t="s">
        <v>427</v>
      </c>
      <c r="G118" s="22" t="s">
        <v>555</v>
      </c>
    </row>
    <row r="119" spans="2:7" ht="30" customHeight="1" x14ac:dyDescent="0.3">
      <c r="B119" s="13" t="s">
        <v>113</v>
      </c>
      <c r="C119" s="13" t="s">
        <v>206</v>
      </c>
      <c r="D119" s="13" t="s">
        <v>556</v>
      </c>
      <c r="E119" s="12" t="s">
        <v>557</v>
      </c>
      <c r="F119" s="12" t="s">
        <v>558</v>
      </c>
      <c r="G119" s="12" t="s">
        <v>559</v>
      </c>
    </row>
    <row r="120" spans="2:7" ht="30" customHeight="1" thickBot="1" x14ac:dyDescent="0.35">
      <c r="B120" s="13" t="s">
        <v>114</v>
      </c>
      <c r="C120" s="13" t="s">
        <v>202</v>
      </c>
      <c r="D120" s="13" t="s">
        <v>240</v>
      </c>
      <c r="E120" s="12" t="s">
        <v>560</v>
      </c>
      <c r="F120" s="12" t="s">
        <v>242</v>
      </c>
      <c r="G120" s="12"/>
    </row>
    <row r="121" spans="2:7" ht="30" customHeight="1" thickBot="1" x14ac:dyDescent="0.35">
      <c r="B121" s="13" t="s">
        <v>115</v>
      </c>
      <c r="C121" s="13" t="s">
        <v>205</v>
      </c>
      <c r="D121" s="13" t="s">
        <v>561</v>
      </c>
      <c r="E121" s="12" t="s">
        <v>562</v>
      </c>
      <c r="F121" s="12" t="s">
        <v>563</v>
      </c>
      <c r="G121" s="20" t="s">
        <v>564</v>
      </c>
    </row>
    <row r="122" spans="2:7" ht="30" customHeight="1" x14ac:dyDescent="0.3">
      <c r="B122" s="13" t="s">
        <v>116</v>
      </c>
      <c r="C122" s="13" t="s">
        <v>202</v>
      </c>
      <c r="D122" s="13" t="s">
        <v>330</v>
      </c>
      <c r="E122" s="12" t="s">
        <v>565</v>
      </c>
      <c r="F122" s="12" t="s">
        <v>566</v>
      </c>
      <c r="G122" s="27" t="s">
        <v>567</v>
      </c>
    </row>
    <row r="123" spans="2:7" ht="30" customHeight="1" x14ac:dyDescent="0.3">
      <c r="B123" s="13" t="s">
        <v>117</v>
      </c>
      <c r="C123" s="13" t="s">
        <v>205</v>
      </c>
      <c r="D123" s="13" t="s">
        <v>229</v>
      </c>
      <c r="E123" s="12" t="s">
        <v>568</v>
      </c>
      <c r="F123" s="12" t="s">
        <v>569</v>
      </c>
      <c r="G123" s="27"/>
    </row>
    <row r="124" spans="2:7" ht="30" customHeight="1" x14ac:dyDescent="0.3">
      <c r="B124" s="13" t="s">
        <v>118</v>
      </c>
      <c r="C124" s="13" t="s">
        <v>208</v>
      </c>
      <c r="D124" s="13" t="s">
        <v>297</v>
      </c>
      <c r="E124" s="12" t="s">
        <v>570</v>
      </c>
      <c r="F124" s="12" t="s">
        <v>571</v>
      </c>
      <c r="G124" s="12"/>
    </row>
    <row r="125" spans="2:7" ht="30" customHeight="1" x14ac:dyDescent="0.3">
      <c r="B125" s="13" t="s">
        <v>119</v>
      </c>
      <c r="C125" s="13" t="s">
        <v>203</v>
      </c>
      <c r="D125" s="13" t="s">
        <v>259</v>
      </c>
      <c r="E125" s="12"/>
      <c r="F125" s="12" t="s">
        <v>504</v>
      </c>
      <c r="G125" s="12" t="s">
        <v>572</v>
      </c>
    </row>
    <row r="126" spans="2:7" ht="30" customHeight="1" x14ac:dyDescent="0.3">
      <c r="B126" s="13" t="s">
        <v>120</v>
      </c>
      <c r="C126" s="13" t="s">
        <v>214</v>
      </c>
      <c r="D126" s="13" t="s">
        <v>214</v>
      </c>
      <c r="E126" s="12" t="s">
        <v>573</v>
      </c>
      <c r="F126" s="12" t="s">
        <v>574</v>
      </c>
      <c r="G126" s="23" t="s">
        <v>575</v>
      </c>
    </row>
    <row r="127" spans="2:7" ht="30" customHeight="1" thickBot="1" x14ac:dyDescent="0.35">
      <c r="B127" s="13" t="s">
        <v>121</v>
      </c>
      <c r="C127" s="13" t="s">
        <v>203</v>
      </c>
      <c r="D127" s="13" t="s">
        <v>576</v>
      </c>
      <c r="E127" s="12" t="s">
        <v>577</v>
      </c>
      <c r="F127" s="12" t="s">
        <v>521</v>
      </c>
      <c r="G127" s="12" t="s">
        <v>578</v>
      </c>
    </row>
    <row r="128" spans="2:7" ht="30" customHeight="1" thickBot="1" x14ac:dyDescent="0.35">
      <c r="B128" s="13" t="s">
        <v>122</v>
      </c>
      <c r="C128" s="13" t="s">
        <v>208</v>
      </c>
      <c r="D128" s="13" t="s">
        <v>301</v>
      </c>
      <c r="E128" s="12" t="s">
        <v>579</v>
      </c>
      <c r="F128" s="12" t="s">
        <v>580</v>
      </c>
      <c r="G128" s="20" t="s">
        <v>581</v>
      </c>
    </row>
    <row r="129" spans="2:7" ht="30" customHeight="1" x14ac:dyDescent="0.3">
      <c r="B129" s="13" t="s">
        <v>123</v>
      </c>
      <c r="C129" s="13" t="s">
        <v>205</v>
      </c>
      <c r="D129" s="13" t="s">
        <v>582</v>
      </c>
      <c r="E129" s="12" t="s">
        <v>583</v>
      </c>
      <c r="F129" s="12" t="s">
        <v>584</v>
      </c>
      <c r="G129" s="27" t="s">
        <v>585</v>
      </c>
    </row>
    <row r="130" spans="2:7" ht="30" customHeight="1" x14ac:dyDescent="0.3">
      <c r="B130" s="13" t="s">
        <v>124</v>
      </c>
      <c r="C130" s="13" t="s">
        <v>203</v>
      </c>
      <c r="D130" s="13" t="s">
        <v>576</v>
      </c>
      <c r="E130" s="12" t="s">
        <v>586</v>
      </c>
      <c r="F130" s="12" t="s">
        <v>587</v>
      </c>
      <c r="G130" s="12" t="s">
        <v>588</v>
      </c>
    </row>
    <row r="131" spans="2:7" ht="30" customHeight="1" thickBot="1" x14ac:dyDescent="0.35">
      <c r="B131" s="13" t="s">
        <v>125</v>
      </c>
      <c r="C131" s="13" t="s">
        <v>206</v>
      </c>
      <c r="D131" s="13" t="s">
        <v>263</v>
      </c>
      <c r="E131" s="12" t="s">
        <v>589</v>
      </c>
      <c r="F131" s="12" t="s">
        <v>590</v>
      </c>
      <c r="G131" s="12" t="s">
        <v>591</v>
      </c>
    </row>
    <row r="132" spans="2:7" ht="30" customHeight="1" thickBot="1" x14ac:dyDescent="0.35">
      <c r="B132" s="13" t="s">
        <v>126</v>
      </c>
      <c r="C132" s="13" t="s">
        <v>202</v>
      </c>
      <c r="D132" s="13" t="s">
        <v>240</v>
      </c>
      <c r="E132" s="12" t="s">
        <v>592</v>
      </c>
      <c r="F132" s="12" t="s">
        <v>593</v>
      </c>
      <c r="G132" s="24" t="s">
        <v>594</v>
      </c>
    </row>
    <row r="133" spans="2:7" ht="30" customHeight="1" thickBot="1" x14ac:dyDescent="0.35">
      <c r="B133" s="13" t="s">
        <v>127</v>
      </c>
      <c r="C133" s="13" t="s">
        <v>215</v>
      </c>
      <c r="D133" s="13" t="s">
        <v>215</v>
      </c>
      <c r="E133" s="28" t="s">
        <v>595</v>
      </c>
      <c r="F133" s="12" t="s">
        <v>596</v>
      </c>
      <c r="G133" s="20" t="s">
        <v>597</v>
      </c>
    </row>
    <row r="134" spans="2:7" ht="30" customHeight="1" thickBot="1" x14ac:dyDescent="0.35">
      <c r="B134" s="13" t="s">
        <v>128</v>
      </c>
      <c r="C134" s="13" t="s">
        <v>202</v>
      </c>
      <c r="D134" s="13" t="s">
        <v>330</v>
      </c>
      <c r="E134" s="12" t="s">
        <v>598</v>
      </c>
      <c r="F134" s="12" t="s">
        <v>599</v>
      </c>
      <c r="G134" s="20" t="s">
        <v>600</v>
      </c>
    </row>
    <row r="135" spans="2:7" ht="30" customHeight="1" thickBot="1" x14ac:dyDescent="0.35">
      <c r="B135" s="13" t="s">
        <v>129</v>
      </c>
      <c r="C135" s="13" t="s">
        <v>202</v>
      </c>
      <c r="D135" s="13" t="s">
        <v>314</v>
      </c>
      <c r="E135" s="12" t="s">
        <v>601</v>
      </c>
      <c r="F135" s="12" t="s">
        <v>524</v>
      </c>
      <c r="G135" s="25" t="s">
        <v>602</v>
      </c>
    </row>
    <row r="136" spans="2:7" ht="30" customHeight="1" x14ac:dyDescent="0.3">
      <c r="B136" s="13" t="s">
        <v>130</v>
      </c>
      <c r="C136" s="13" t="s">
        <v>203</v>
      </c>
      <c r="D136" s="13" t="s">
        <v>259</v>
      </c>
      <c r="E136" s="12"/>
      <c r="F136" s="12" t="s">
        <v>603</v>
      </c>
      <c r="G136" s="12" t="s">
        <v>604</v>
      </c>
    </row>
    <row r="137" spans="2:7" ht="30" customHeight="1" thickBot="1" x14ac:dyDescent="0.35">
      <c r="B137" s="13" t="s">
        <v>131</v>
      </c>
      <c r="C137" s="13" t="s">
        <v>202</v>
      </c>
      <c r="D137" s="13" t="s">
        <v>240</v>
      </c>
      <c r="E137" s="12" t="s">
        <v>605</v>
      </c>
      <c r="F137" s="12" t="s">
        <v>606</v>
      </c>
      <c r="G137" s="12"/>
    </row>
    <row r="138" spans="2:7" ht="30" customHeight="1" thickBot="1" x14ac:dyDescent="0.35">
      <c r="B138" s="13" t="s">
        <v>132</v>
      </c>
      <c r="C138" s="13" t="s">
        <v>203</v>
      </c>
      <c r="D138" s="13" t="s">
        <v>607</v>
      </c>
      <c r="E138" s="12" t="s">
        <v>608</v>
      </c>
      <c r="F138" s="12" t="s">
        <v>609</v>
      </c>
      <c r="G138" s="25" t="s">
        <v>610</v>
      </c>
    </row>
    <row r="139" spans="2:7" ht="30" customHeight="1" thickBot="1" x14ac:dyDescent="0.35">
      <c r="B139" s="13" t="s">
        <v>133</v>
      </c>
      <c r="C139" s="13" t="s">
        <v>202</v>
      </c>
      <c r="D139" s="13" t="s">
        <v>314</v>
      </c>
      <c r="E139" s="12" t="s">
        <v>611</v>
      </c>
      <c r="F139" s="12" t="s">
        <v>612</v>
      </c>
      <c r="G139" s="20" t="s">
        <v>613</v>
      </c>
    </row>
    <row r="140" spans="2:7" ht="30" customHeight="1" thickBot="1" x14ac:dyDescent="0.35">
      <c r="B140" s="13" t="s">
        <v>134</v>
      </c>
      <c r="C140" s="13" t="s">
        <v>208</v>
      </c>
      <c r="D140" s="13" t="s">
        <v>390</v>
      </c>
      <c r="E140" s="12" t="s">
        <v>614</v>
      </c>
      <c r="F140" s="12" t="s">
        <v>615</v>
      </c>
      <c r="G140" s="20" t="s">
        <v>616</v>
      </c>
    </row>
    <row r="141" spans="2:7" ht="30" customHeight="1" thickBot="1" x14ac:dyDescent="0.35">
      <c r="B141" s="13" t="s">
        <v>135</v>
      </c>
      <c r="C141" s="13" t="s">
        <v>203</v>
      </c>
      <c r="D141" s="13" t="s">
        <v>259</v>
      </c>
      <c r="E141" s="12" t="s">
        <v>617</v>
      </c>
      <c r="F141" s="12" t="s">
        <v>618</v>
      </c>
      <c r="G141" s="20" t="s">
        <v>619</v>
      </c>
    </row>
    <row r="142" spans="2:7" ht="30" customHeight="1" thickBot="1" x14ac:dyDescent="0.35">
      <c r="B142" s="13" t="s">
        <v>136</v>
      </c>
      <c r="C142" s="13" t="s">
        <v>205</v>
      </c>
      <c r="D142" s="13" t="s">
        <v>582</v>
      </c>
      <c r="E142" s="12" t="s">
        <v>620</v>
      </c>
      <c r="F142" s="12" t="s">
        <v>471</v>
      </c>
      <c r="G142" s="20"/>
    </row>
    <row r="143" spans="2:7" ht="30" customHeight="1" thickBot="1" x14ac:dyDescent="0.35">
      <c r="B143" s="13" t="s">
        <v>137</v>
      </c>
      <c r="C143" s="13" t="s">
        <v>216</v>
      </c>
      <c r="D143" s="13" t="s">
        <v>216</v>
      </c>
      <c r="E143" s="12" t="s">
        <v>621</v>
      </c>
      <c r="F143" s="12" t="s">
        <v>406</v>
      </c>
      <c r="G143" s="12"/>
    </row>
    <row r="144" spans="2:7" ht="30" customHeight="1" thickBot="1" x14ac:dyDescent="0.35">
      <c r="B144" s="13" t="s">
        <v>138</v>
      </c>
      <c r="C144" s="13" t="s">
        <v>202</v>
      </c>
      <c r="D144" s="13" t="s">
        <v>240</v>
      </c>
      <c r="E144" s="12" t="s">
        <v>622</v>
      </c>
      <c r="F144" s="12" t="s">
        <v>242</v>
      </c>
      <c r="G144" s="20" t="s">
        <v>623</v>
      </c>
    </row>
    <row r="145" spans="2:7" ht="30" customHeight="1" thickBot="1" x14ac:dyDescent="0.35">
      <c r="B145" s="13" t="s">
        <v>139</v>
      </c>
      <c r="C145" s="13" t="s">
        <v>202</v>
      </c>
      <c r="D145" s="13" t="s">
        <v>240</v>
      </c>
      <c r="E145" s="12" t="s">
        <v>624</v>
      </c>
      <c r="F145" s="12" t="s">
        <v>242</v>
      </c>
      <c r="G145" s="20" t="s">
        <v>623</v>
      </c>
    </row>
    <row r="146" spans="2:7" ht="30" customHeight="1" thickBot="1" x14ac:dyDescent="0.35">
      <c r="B146" s="13" t="s">
        <v>140</v>
      </c>
      <c r="C146" s="13" t="s">
        <v>208</v>
      </c>
      <c r="D146" s="13" t="s">
        <v>502</v>
      </c>
      <c r="E146" s="12" t="s">
        <v>625</v>
      </c>
      <c r="F146" s="12" t="s">
        <v>626</v>
      </c>
      <c r="G146" s="20" t="s">
        <v>627</v>
      </c>
    </row>
    <row r="147" spans="2:7" ht="30" customHeight="1" x14ac:dyDescent="0.3">
      <c r="B147" s="13" t="s">
        <v>141</v>
      </c>
      <c r="C147" s="13" t="s">
        <v>205</v>
      </c>
      <c r="D147" s="13" t="s">
        <v>390</v>
      </c>
      <c r="E147" s="12"/>
      <c r="F147" s="12" t="s">
        <v>529</v>
      </c>
      <c r="G147" s="12"/>
    </row>
    <row r="148" spans="2:7" ht="30" customHeight="1" thickBot="1" x14ac:dyDescent="0.35">
      <c r="B148" s="13" t="s">
        <v>142</v>
      </c>
      <c r="C148" s="13" t="s">
        <v>205</v>
      </c>
      <c r="D148" s="13" t="s">
        <v>267</v>
      </c>
      <c r="E148" s="12" t="s">
        <v>628</v>
      </c>
      <c r="F148" s="12" t="s">
        <v>629</v>
      </c>
      <c r="G148" s="12" t="s">
        <v>630</v>
      </c>
    </row>
    <row r="149" spans="2:7" ht="30" customHeight="1" thickBot="1" x14ac:dyDescent="0.35">
      <c r="B149" s="13" t="s">
        <v>143</v>
      </c>
      <c r="C149" s="13" t="s">
        <v>202</v>
      </c>
      <c r="D149" s="13" t="s">
        <v>240</v>
      </c>
      <c r="E149" s="12" t="s">
        <v>631</v>
      </c>
      <c r="F149" s="12" t="s">
        <v>632</v>
      </c>
      <c r="G149" s="20" t="s">
        <v>633</v>
      </c>
    </row>
    <row r="150" spans="2:7" ht="30" customHeight="1" x14ac:dyDescent="0.3">
      <c r="B150" s="13" t="s">
        <v>144</v>
      </c>
      <c r="C150" s="13" t="s">
        <v>203</v>
      </c>
      <c r="D150" s="13" t="s">
        <v>634</v>
      </c>
      <c r="E150" s="12" t="s">
        <v>635</v>
      </c>
      <c r="F150" s="12" t="s">
        <v>636</v>
      </c>
      <c r="G150" s="12" t="s">
        <v>637</v>
      </c>
    </row>
    <row r="151" spans="2:7" ht="30" customHeight="1" x14ac:dyDescent="0.3">
      <c r="B151" s="13" t="s">
        <v>145</v>
      </c>
      <c r="C151" s="13" t="s">
        <v>202</v>
      </c>
      <c r="D151" s="13" t="s">
        <v>240</v>
      </c>
      <c r="E151" s="12" t="s">
        <v>638</v>
      </c>
      <c r="F151" s="12" t="s">
        <v>639</v>
      </c>
      <c r="G151" s="12"/>
    </row>
    <row r="152" spans="2:7" ht="30" customHeight="1" x14ac:dyDescent="0.3">
      <c r="B152" s="13" t="s">
        <v>146</v>
      </c>
      <c r="C152" s="13" t="s">
        <v>202</v>
      </c>
      <c r="D152" s="13" t="s">
        <v>318</v>
      </c>
      <c r="E152" s="12" t="s">
        <v>640</v>
      </c>
      <c r="F152" s="12" t="s">
        <v>641</v>
      </c>
      <c r="G152" s="12" t="s">
        <v>642</v>
      </c>
    </row>
    <row r="153" spans="2:7" ht="30" customHeight="1" thickBot="1" x14ac:dyDescent="0.35">
      <c r="B153" s="13" t="s">
        <v>147</v>
      </c>
      <c r="C153" s="13" t="s">
        <v>205</v>
      </c>
      <c r="D153" s="13" t="s">
        <v>363</v>
      </c>
      <c r="E153" s="12" t="s">
        <v>643</v>
      </c>
      <c r="F153" s="12" t="s">
        <v>644</v>
      </c>
      <c r="G153" s="12" t="s">
        <v>645</v>
      </c>
    </row>
    <row r="154" spans="2:7" ht="30" customHeight="1" thickBot="1" x14ac:dyDescent="0.35">
      <c r="B154" s="13" t="s">
        <v>148</v>
      </c>
      <c r="C154" s="13" t="s">
        <v>203</v>
      </c>
      <c r="D154" s="13" t="s">
        <v>634</v>
      </c>
      <c r="E154" s="12" t="s">
        <v>646</v>
      </c>
      <c r="F154" s="12" t="s">
        <v>647</v>
      </c>
      <c r="G154" s="20" t="s">
        <v>648</v>
      </c>
    </row>
    <row r="155" spans="2:7" ht="30" customHeight="1" thickBot="1" x14ac:dyDescent="0.35">
      <c r="B155" s="13" t="s">
        <v>149</v>
      </c>
      <c r="C155" s="13" t="s">
        <v>203</v>
      </c>
      <c r="D155" s="13" t="s">
        <v>243</v>
      </c>
      <c r="E155" s="12" t="s">
        <v>649</v>
      </c>
      <c r="F155" s="12" t="s">
        <v>650</v>
      </c>
      <c r="G155" s="20" t="s">
        <v>651</v>
      </c>
    </row>
    <row r="156" spans="2:7" ht="30" customHeight="1" thickBot="1" x14ac:dyDescent="0.35">
      <c r="B156" s="13" t="s">
        <v>150</v>
      </c>
      <c r="C156" s="13" t="s">
        <v>208</v>
      </c>
      <c r="D156" s="13" t="s">
        <v>344</v>
      </c>
      <c r="E156" s="12" t="s">
        <v>652</v>
      </c>
      <c r="F156" s="12" t="s">
        <v>653</v>
      </c>
      <c r="G156" s="20" t="s">
        <v>654</v>
      </c>
    </row>
    <row r="157" spans="2:7" ht="30" customHeight="1" x14ac:dyDescent="0.3">
      <c r="B157" s="13" t="s">
        <v>151</v>
      </c>
      <c r="C157" s="13" t="s">
        <v>217</v>
      </c>
      <c r="D157" s="13" t="s">
        <v>236</v>
      </c>
      <c r="E157" s="12" t="s">
        <v>655</v>
      </c>
      <c r="F157" s="12" t="s">
        <v>656</v>
      </c>
      <c r="G157" s="12" t="s">
        <v>657</v>
      </c>
    </row>
    <row r="158" spans="2:7" ht="30" customHeight="1" x14ac:dyDescent="0.3">
      <c r="B158" s="13" t="s">
        <v>152</v>
      </c>
      <c r="C158" s="13" t="s">
        <v>205</v>
      </c>
      <c r="D158" s="13" t="s">
        <v>658</v>
      </c>
      <c r="E158" s="12" t="s">
        <v>659</v>
      </c>
      <c r="F158" s="12" t="s">
        <v>660</v>
      </c>
      <c r="G158" s="12"/>
    </row>
    <row r="159" spans="2:7" ht="30" customHeight="1" x14ac:dyDescent="0.3">
      <c r="B159" s="13" t="s">
        <v>153</v>
      </c>
      <c r="C159" s="13" t="s">
        <v>205</v>
      </c>
      <c r="D159" s="13" t="s">
        <v>582</v>
      </c>
      <c r="E159" s="12" t="s">
        <v>661</v>
      </c>
      <c r="F159" s="12" t="s">
        <v>662</v>
      </c>
      <c r="G159" s="12" t="s">
        <v>663</v>
      </c>
    </row>
    <row r="160" spans="2:7" ht="30" customHeight="1" x14ac:dyDescent="0.3">
      <c r="B160" s="13" t="s">
        <v>154</v>
      </c>
      <c r="C160" s="13" t="s">
        <v>204</v>
      </c>
      <c r="D160" s="13" t="s">
        <v>236</v>
      </c>
      <c r="E160" s="12" t="s">
        <v>664</v>
      </c>
      <c r="F160" s="12" t="s">
        <v>665</v>
      </c>
      <c r="G160" s="12" t="s">
        <v>666</v>
      </c>
    </row>
    <row r="161" spans="2:7" ht="30" customHeight="1" thickBot="1" x14ac:dyDescent="0.35">
      <c r="B161" s="13" t="s">
        <v>155</v>
      </c>
      <c r="C161" s="13" t="s">
        <v>206</v>
      </c>
      <c r="D161" s="13" t="s">
        <v>263</v>
      </c>
      <c r="E161" s="12" t="s">
        <v>667</v>
      </c>
      <c r="F161" s="12" t="s">
        <v>668</v>
      </c>
      <c r="G161" s="12" t="s">
        <v>669</v>
      </c>
    </row>
    <row r="162" spans="2:7" ht="30" customHeight="1" thickBot="1" x14ac:dyDescent="0.35">
      <c r="B162" s="13" t="s">
        <v>156</v>
      </c>
      <c r="C162" s="13" t="s">
        <v>205</v>
      </c>
      <c r="D162" s="13" t="s">
        <v>390</v>
      </c>
      <c r="E162" s="12" t="s">
        <v>670</v>
      </c>
      <c r="F162" s="12" t="s">
        <v>671</v>
      </c>
      <c r="G162" s="25" t="s">
        <v>672</v>
      </c>
    </row>
    <row r="163" spans="2:7" ht="30" customHeight="1" x14ac:dyDescent="0.3">
      <c r="B163" s="13" t="s">
        <v>157</v>
      </c>
      <c r="C163" s="13" t="s">
        <v>205</v>
      </c>
      <c r="D163" s="13" t="s">
        <v>673</v>
      </c>
      <c r="E163" s="12" t="s">
        <v>674</v>
      </c>
      <c r="F163" s="12" t="s">
        <v>675</v>
      </c>
      <c r="G163" s="12" t="s">
        <v>676</v>
      </c>
    </row>
    <row r="164" spans="2:7" ht="30" customHeight="1" thickBot="1" x14ac:dyDescent="0.35">
      <c r="B164" s="13" t="s">
        <v>158</v>
      </c>
      <c r="C164" s="13" t="s">
        <v>208</v>
      </c>
      <c r="D164" s="13" t="s">
        <v>677</v>
      </c>
      <c r="E164" s="12" t="s">
        <v>678</v>
      </c>
      <c r="F164" s="12" t="s">
        <v>679</v>
      </c>
      <c r="G164" s="12" t="s">
        <v>680</v>
      </c>
    </row>
    <row r="165" spans="2:7" ht="30" customHeight="1" thickBot="1" x14ac:dyDescent="0.35">
      <c r="B165" s="13" t="s">
        <v>159</v>
      </c>
      <c r="C165" s="13" t="s">
        <v>203</v>
      </c>
      <c r="D165" s="13" t="s">
        <v>297</v>
      </c>
      <c r="E165" s="12" t="s">
        <v>681</v>
      </c>
      <c r="F165" s="12" t="s">
        <v>682</v>
      </c>
      <c r="G165" s="20" t="s">
        <v>683</v>
      </c>
    </row>
    <row r="166" spans="2:7" ht="30" customHeight="1" thickBot="1" x14ac:dyDescent="0.35">
      <c r="B166" s="13" t="s">
        <v>160</v>
      </c>
      <c r="C166" s="13" t="s">
        <v>202</v>
      </c>
      <c r="D166" s="13" t="s">
        <v>240</v>
      </c>
      <c r="E166" s="12" t="s">
        <v>684</v>
      </c>
      <c r="F166" s="12" t="s">
        <v>685</v>
      </c>
      <c r="G166" s="20" t="s">
        <v>686</v>
      </c>
    </row>
    <row r="167" spans="2:7" ht="30" customHeight="1" thickBot="1" x14ac:dyDescent="0.35">
      <c r="B167" s="13" t="s">
        <v>161</v>
      </c>
      <c r="C167" s="13" t="s">
        <v>200</v>
      </c>
      <c r="D167" s="13" t="s">
        <v>233</v>
      </c>
      <c r="E167" s="12" t="s">
        <v>687</v>
      </c>
      <c r="F167" s="12" t="s">
        <v>688</v>
      </c>
      <c r="G167" s="20" t="s">
        <v>689</v>
      </c>
    </row>
    <row r="168" spans="2:7" ht="30" customHeight="1" thickBot="1" x14ac:dyDescent="0.35">
      <c r="B168" s="13" t="s">
        <v>162</v>
      </c>
      <c r="C168" s="13" t="s">
        <v>202</v>
      </c>
      <c r="D168" s="13" t="s">
        <v>314</v>
      </c>
      <c r="E168" s="12" t="s">
        <v>690</v>
      </c>
      <c r="F168" s="12" t="s">
        <v>452</v>
      </c>
      <c r="G168" s="20" t="s">
        <v>691</v>
      </c>
    </row>
    <row r="169" spans="2:7" ht="30" customHeight="1" thickBot="1" x14ac:dyDescent="0.35">
      <c r="B169" s="13" t="s">
        <v>163</v>
      </c>
      <c r="C169" s="13" t="s">
        <v>205</v>
      </c>
      <c r="D169" s="13" t="s">
        <v>384</v>
      </c>
      <c r="E169" s="12" t="s">
        <v>692</v>
      </c>
      <c r="F169" s="12" t="s">
        <v>392</v>
      </c>
      <c r="G169" s="20" t="s">
        <v>693</v>
      </c>
    </row>
    <row r="170" spans="2:7" ht="30" customHeight="1" thickBot="1" x14ac:dyDescent="0.35">
      <c r="B170" s="13" t="s">
        <v>164</v>
      </c>
      <c r="C170" s="13" t="s">
        <v>202</v>
      </c>
      <c r="D170" s="13" t="s">
        <v>330</v>
      </c>
      <c r="E170" s="12" t="s">
        <v>694</v>
      </c>
      <c r="F170" s="12" t="s">
        <v>695</v>
      </c>
      <c r="G170" s="20" t="s">
        <v>696</v>
      </c>
    </row>
    <row r="171" spans="2:7" ht="30" customHeight="1" thickBot="1" x14ac:dyDescent="0.35">
      <c r="B171" s="13" t="s">
        <v>165</v>
      </c>
      <c r="C171" s="13" t="s">
        <v>202</v>
      </c>
      <c r="D171" s="13" t="s">
        <v>240</v>
      </c>
      <c r="E171" s="12" t="s">
        <v>697</v>
      </c>
      <c r="F171" s="12" t="s">
        <v>242</v>
      </c>
      <c r="G171" s="12" t="s">
        <v>698</v>
      </c>
    </row>
    <row r="172" spans="2:7" ht="30" customHeight="1" thickBot="1" x14ac:dyDescent="0.35">
      <c r="B172" s="13" t="s">
        <v>166</v>
      </c>
      <c r="C172" s="13" t="s">
        <v>200</v>
      </c>
      <c r="D172" s="13" t="s">
        <v>233</v>
      </c>
      <c r="E172" s="12" t="s">
        <v>699</v>
      </c>
      <c r="F172" s="12" t="s">
        <v>700</v>
      </c>
      <c r="G172" s="25" t="s">
        <v>701</v>
      </c>
    </row>
    <row r="173" spans="2:7" ht="30" customHeight="1" thickBot="1" x14ac:dyDescent="0.35">
      <c r="B173" s="13" t="s">
        <v>167</v>
      </c>
      <c r="C173" s="13" t="s">
        <v>203</v>
      </c>
      <c r="D173" s="13" t="s">
        <v>243</v>
      </c>
      <c r="E173" s="12" t="s">
        <v>702</v>
      </c>
      <c r="F173" s="12" t="s">
        <v>703</v>
      </c>
      <c r="G173" s="12" t="s">
        <v>704</v>
      </c>
    </row>
    <row r="174" spans="2:7" ht="30" customHeight="1" thickBot="1" x14ac:dyDescent="0.35">
      <c r="B174" s="13" t="s">
        <v>168</v>
      </c>
      <c r="C174" s="13" t="s">
        <v>202</v>
      </c>
      <c r="D174" s="13" t="s">
        <v>330</v>
      </c>
      <c r="E174" s="12" t="s">
        <v>705</v>
      </c>
      <c r="F174" s="12" t="s">
        <v>706</v>
      </c>
      <c r="G174" s="20" t="s">
        <v>707</v>
      </c>
    </row>
    <row r="175" spans="2:7" ht="30" customHeight="1" thickBot="1" x14ac:dyDescent="0.35">
      <c r="B175" s="13" t="s">
        <v>169</v>
      </c>
      <c r="C175" s="13" t="s">
        <v>202</v>
      </c>
      <c r="D175" s="13" t="s">
        <v>240</v>
      </c>
      <c r="E175" s="12" t="s">
        <v>708</v>
      </c>
      <c r="F175" s="12" t="s">
        <v>709</v>
      </c>
      <c r="G175" s="20" t="s">
        <v>710</v>
      </c>
    </row>
    <row r="176" spans="2:7" ht="30" customHeight="1" x14ac:dyDescent="0.3">
      <c r="B176" s="13" t="s">
        <v>170</v>
      </c>
      <c r="C176" s="13" t="s">
        <v>202</v>
      </c>
      <c r="D176" s="13" t="s">
        <v>330</v>
      </c>
      <c r="E176" s="12" t="s">
        <v>711</v>
      </c>
      <c r="F176" s="12" t="s">
        <v>712</v>
      </c>
      <c r="G176" s="27" t="s">
        <v>713</v>
      </c>
    </row>
    <row r="177" spans="2:7" ht="30" customHeight="1" x14ac:dyDescent="0.3">
      <c r="B177" s="13" t="s">
        <v>171</v>
      </c>
      <c r="C177" s="13" t="s">
        <v>208</v>
      </c>
      <c r="D177" s="13" t="s">
        <v>714</v>
      </c>
      <c r="E177" s="12" t="s">
        <v>715</v>
      </c>
      <c r="F177" s="12" t="s">
        <v>716</v>
      </c>
      <c r="G177" s="12"/>
    </row>
    <row r="178" spans="2:7" ht="30" customHeight="1" x14ac:dyDescent="0.3">
      <c r="B178" s="13" t="s">
        <v>172</v>
      </c>
      <c r="C178" s="13" t="s">
        <v>218</v>
      </c>
      <c r="D178" s="13" t="s">
        <v>307</v>
      </c>
      <c r="E178" s="12" t="s">
        <v>717</v>
      </c>
      <c r="F178" s="12" t="s">
        <v>718</v>
      </c>
      <c r="G178" s="29" t="s">
        <v>719</v>
      </c>
    </row>
    <row r="179" spans="2:7" ht="30" customHeight="1" thickBot="1" x14ac:dyDescent="0.35">
      <c r="B179" s="13" t="s">
        <v>173</v>
      </c>
      <c r="C179" s="13" t="s">
        <v>202</v>
      </c>
      <c r="D179" s="13" t="s">
        <v>240</v>
      </c>
      <c r="E179" s="12" t="s">
        <v>720</v>
      </c>
      <c r="F179" s="12" t="s">
        <v>639</v>
      </c>
      <c r="G179" s="12"/>
    </row>
    <row r="180" spans="2:7" ht="30" customHeight="1" thickBot="1" x14ac:dyDescent="0.35">
      <c r="B180" s="13" t="s">
        <v>174</v>
      </c>
      <c r="C180" s="13" t="s">
        <v>202</v>
      </c>
      <c r="D180" s="13" t="s">
        <v>240</v>
      </c>
      <c r="E180" s="12" t="s">
        <v>721</v>
      </c>
      <c r="F180" s="12" t="s">
        <v>722</v>
      </c>
      <c r="G180" s="20" t="s">
        <v>723</v>
      </c>
    </row>
    <row r="181" spans="2:7" ht="30" customHeight="1" x14ac:dyDescent="0.3">
      <c r="B181" s="13" t="s">
        <v>175</v>
      </c>
      <c r="C181" s="13" t="s">
        <v>208</v>
      </c>
      <c r="D181" s="13" t="s">
        <v>229</v>
      </c>
      <c r="E181" s="12" t="s">
        <v>724</v>
      </c>
      <c r="F181" s="12" t="s">
        <v>725</v>
      </c>
      <c r="G181" s="23" t="s">
        <v>726</v>
      </c>
    </row>
    <row r="182" spans="2:7" ht="30" customHeight="1" thickBot="1" x14ac:dyDescent="0.35">
      <c r="B182" s="13" t="s">
        <v>176</v>
      </c>
      <c r="C182" s="13" t="s">
        <v>204</v>
      </c>
      <c r="D182" s="13" t="s">
        <v>236</v>
      </c>
      <c r="E182" s="12" t="s">
        <v>727</v>
      </c>
      <c r="F182" s="12" t="s">
        <v>728</v>
      </c>
      <c r="G182" s="12" t="s">
        <v>729</v>
      </c>
    </row>
    <row r="183" spans="2:7" ht="30" customHeight="1" thickBot="1" x14ac:dyDescent="0.35">
      <c r="B183" s="13" t="s">
        <v>177</v>
      </c>
      <c r="C183" s="13" t="s">
        <v>202</v>
      </c>
      <c r="D183" s="13" t="s">
        <v>330</v>
      </c>
      <c r="E183" s="12" t="s">
        <v>730</v>
      </c>
      <c r="F183" s="12" t="s">
        <v>731</v>
      </c>
      <c r="G183" s="20" t="s">
        <v>732</v>
      </c>
    </row>
    <row r="184" spans="2:7" ht="30" customHeight="1" x14ac:dyDescent="0.3">
      <c r="B184" s="13" t="s">
        <v>178</v>
      </c>
      <c r="C184" s="13" t="s">
        <v>203</v>
      </c>
      <c r="D184" s="13" t="s">
        <v>733</v>
      </c>
      <c r="E184" s="12" t="s">
        <v>734</v>
      </c>
      <c r="F184" s="12" t="s">
        <v>735</v>
      </c>
      <c r="G184" s="12" t="s">
        <v>736</v>
      </c>
    </row>
    <row r="185" spans="2:7" ht="30" customHeight="1" thickBot="1" x14ac:dyDescent="0.35">
      <c r="B185" s="13" t="s">
        <v>179</v>
      </c>
      <c r="C185" s="13" t="s">
        <v>203</v>
      </c>
      <c r="D185" s="13" t="s">
        <v>576</v>
      </c>
      <c r="E185" s="12" t="s">
        <v>737</v>
      </c>
      <c r="F185" s="12" t="s">
        <v>738</v>
      </c>
      <c r="G185" s="12" t="s">
        <v>739</v>
      </c>
    </row>
    <row r="186" spans="2:7" ht="30" customHeight="1" thickBot="1" x14ac:dyDescent="0.35">
      <c r="B186" s="13" t="s">
        <v>180</v>
      </c>
      <c r="C186" s="13" t="s">
        <v>208</v>
      </c>
      <c r="D186" s="13" t="s">
        <v>301</v>
      </c>
      <c r="E186" s="12" t="s">
        <v>740</v>
      </c>
      <c r="F186" s="12" t="s">
        <v>580</v>
      </c>
      <c r="G186" s="20" t="s">
        <v>741</v>
      </c>
    </row>
    <row r="187" spans="2:7" ht="30" customHeight="1" thickBot="1" x14ac:dyDescent="0.35">
      <c r="B187" s="13" t="s">
        <v>181</v>
      </c>
      <c r="C187" s="13" t="s">
        <v>200</v>
      </c>
      <c r="D187" s="13" t="s">
        <v>233</v>
      </c>
      <c r="E187" s="12" t="s">
        <v>742</v>
      </c>
      <c r="F187" s="12" t="s">
        <v>743</v>
      </c>
      <c r="G187" s="20" t="s">
        <v>744</v>
      </c>
    </row>
    <row r="188" spans="2:7" ht="30" customHeight="1" thickBot="1" x14ac:dyDescent="0.35">
      <c r="B188" s="13" t="s">
        <v>182</v>
      </c>
      <c r="C188" s="13" t="s">
        <v>205</v>
      </c>
      <c r="D188" s="13" t="s">
        <v>425</v>
      </c>
      <c r="E188" s="12" t="s">
        <v>745</v>
      </c>
      <c r="F188" s="12" t="s">
        <v>746</v>
      </c>
      <c r="G188" s="20" t="s">
        <v>747</v>
      </c>
    </row>
    <row r="189" spans="2:7" ht="30" customHeight="1" thickBot="1" x14ac:dyDescent="0.35">
      <c r="B189" s="13" t="s">
        <v>183</v>
      </c>
      <c r="C189" s="13" t="s">
        <v>207</v>
      </c>
      <c r="D189" s="13" t="s">
        <v>263</v>
      </c>
      <c r="E189" s="12" t="s">
        <v>748</v>
      </c>
      <c r="F189" s="12" t="s">
        <v>749</v>
      </c>
      <c r="G189" s="12" t="s">
        <v>750</v>
      </c>
    </row>
    <row r="190" spans="2:7" ht="30" customHeight="1" thickBot="1" x14ac:dyDescent="0.35">
      <c r="B190" s="13" t="s">
        <v>184</v>
      </c>
      <c r="C190" s="13" t="s">
        <v>205</v>
      </c>
      <c r="D190" s="13" t="s">
        <v>363</v>
      </c>
      <c r="E190" s="12" t="s">
        <v>751</v>
      </c>
      <c r="F190" s="12" t="s">
        <v>752</v>
      </c>
      <c r="G190" s="25" t="s">
        <v>753</v>
      </c>
    </row>
    <row r="191" spans="2:7" ht="30" customHeight="1" x14ac:dyDescent="0.3">
      <c r="B191" s="13" t="s">
        <v>185</v>
      </c>
      <c r="C191" s="13" t="s">
        <v>208</v>
      </c>
      <c r="D191" s="13" t="s">
        <v>327</v>
      </c>
      <c r="E191" s="12" t="s">
        <v>754</v>
      </c>
      <c r="F191" s="12" t="s">
        <v>755</v>
      </c>
      <c r="G191" s="26" t="s">
        <v>756</v>
      </c>
    </row>
    <row r="192" spans="2:7" ht="30" customHeight="1" x14ac:dyDescent="0.3">
      <c r="B192" s="13" t="s">
        <v>186</v>
      </c>
      <c r="C192" s="13" t="s">
        <v>202</v>
      </c>
      <c r="D192" s="13" t="s">
        <v>330</v>
      </c>
      <c r="E192" s="12" t="s">
        <v>757</v>
      </c>
      <c r="F192" s="12" t="s">
        <v>758</v>
      </c>
      <c r="G192" s="26"/>
    </row>
    <row r="193" spans="2:7" ht="30" customHeight="1" x14ac:dyDescent="0.3">
      <c r="B193" s="13" t="s">
        <v>187</v>
      </c>
      <c r="C193" s="13" t="s">
        <v>203</v>
      </c>
      <c r="D193" s="13" t="s">
        <v>259</v>
      </c>
      <c r="E193" s="12" t="s">
        <v>796</v>
      </c>
      <c r="F193" s="12" t="s">
        <v>759</v>
      </c>
      <c r="G193" s="26" t="s">
        <v>797</v>
      </c>
    </row>
    <row r="194" spans="2:7" ht="30" customHeight="1" x14ac:dyDescent="0.3">
      <c r="B194" s="13" t="s">
        <v>188</v>
      </c>
      <c r="C194" s="13" t="s">
        <v>206</v>
      </c>
      <c r="D194" s="13" t="s">
        <v>760</v>
      </c>
      <c r="E194" s="12" t="s">
        <v>790</v>
      </c>
      <c r="F194" s="12" t="s">
        <v>761</v>
      </c>
      <c r="G194" s="26" t="s">
        <v>795</v>
      </c>
    </row>
    <row r="195" spans="2:7" ht="30" customHeight="1" x14ac:dyDescent="0.3">
      <c r="B195" s="13" t="s">
        <v>189</v>
      </c>
      <c r="C195" s="13" t="s">
        <v>202</v>
      </c>
      <c r="D195" s="13" t="s">
        <v>314</v>
      </c>
      <c r="E195" s="12" t="s">
        <v>711</v>
      </c>
      <c r="F195" s="12" t="s">
        <v>524</v>
      </c>
      <c r="G195" s="26"/>
    </row>
    <row r="196" spans="2:7" ht="30" customHeight="1" x14ac:dyDescent="0.3">
      <c r="B196" s="13" t="s">
        <v>190</v>
      </c>
      <c r="C196" s="13" t="s">
        <v>219</v>
      </c>
      <c r="D196" s="13" t="s">
        <v>762</v>
      </c>
      <c r="E196" s="12" t="s">
        <v>763</v>
      </c>
      <c r="F196" s="12" t="s">
        <v>764</v>
      </c>
      <c r="G196" s="12"/>
    </row>
    <row r="197" spans="2:7" ht="30" customHeight="1" x14ac:dyDescent="0.3">
      <c r="B197" s="13" t="s">
        <v>191</v>
      </c>
      <c r="C197" s="13" t="s">
        <v>205</v>
      </c>
      <c r="D197" s="13" t="s">
        <v>236</v>
      </c>
      <c r="E197" s="12" t="s">
        <v>765</v>
      </c>
      <c r="F197" s="12" t="s">
        <v>766</v>
      </c>
      <c r="G197" s="26" t="s">
        <v>767</v>
      </c>
    </row>
    <row r="198" spans="2:7" ht="30" customHeight="1" x14ac:dyDescent="0.3">
      <c r="B198" s="13" t="s">
        <v>192</v>
      </c>
      <c r="C198" s="13" t="s">
        <v>218</v>
      </c>
      <c r="D198" s="13" t="s">
        <v>768</v>
      </c>
      <c r="E198" s="12" t="s">
        <v>769</v>
      </c>
      <c r="F198" s="12" t="s">
        <v>770</v>
      </c>
      <c r="G198" s="12"/>
    </row>
    <row r="199" spans="2:7" ht="30" customHeight="1" x14ac:dyDescent="0.3">
      <c r="B199" s="13" t="s">
        <v>794</v>
      </c>
      <c r="C199" s="13" t="s">
        <v>220</v>
      </c>
      <c r="D199" s="13" t="s">
        <v>771</v>
      </c>
      <c r="E199" s="12" t="s">
        <v>772</v>
      </c>
      <c r="F199" s="12" t="s">
        <v>773</v>
      </c>
      <c r="G199" s="12"/>
    </row>
    <row r="200" spans="2:7" ht="30" customHeight="1" thickBot="1" x14ac:dyDescent="0.35">
      <c r="B200" s="13" t="s">
        <v>193</v>
      </c>
      <c r="C200" s="13" t="s">
        <v>207</v>
      </c>
      <c r="D200" s="13" t="s">
        <v>263</v>
      </c>
      <c r="E200" s="12" t="s">
        <v>774</v>
      </c>
      <c r="F200" s="12" t="s">
        <v>775</v>
      </c>
      <c r="G200" s="12" t="s">
        <v>776</v>
      </c>
    </row>
    <row r="201" spans="2:7" ht="30" customHeight="1" thickBot="1" x14ac:dyDescent="0.35">
      <c r="B201" s="13" t="s">
        <v>194</v>
      </c>
      <c r="C201" s="13" t="s">
        <v>202</v>
      </c>
      <c r="D201" s="13" t="s">
        <v>330</v>
      </c>
      <c r="E201" s="12" t="s">
        <v>777</v>
      </c>
      <c r="F201" s="12" t="s">
        <v>452</v>
      </c>
      <c r="G201" s="20" t="s">
        <v>778</v>
      </c>
    </row>
    <row r="202" spans="2:7" ht="30" customHeight="1" thickBot="1" x14ac:dyDescent="0.35">
      <c r="B202" s="13" t="s">
        <v>195</v>
      </c>
      <c r="C202" s="13" t="s">
        <v>205</v>
      </c>
      <c r="D202" s="13" t="s">
        <v>390</v>
      </c>
      <c r="E202" s="12" t="s">
        <v>779</v>
      </c>
      <c r="F202" s="12" t="s">
        <v>780</v>
      </c>
      <c r="G202" s="29" t="s">
        <v>781</v>
      </c>
    </row>
    <row r="203" spans="2:7" ht="30" customHeight="1" x14ac:dyDescent="0.3">
      <c r="B203" s="13" t="s">
        <v>196</v>
      </c>
      <c r="C203" s="13" t="s">
        <v>206</v>
      </c>
      <c r="D203" s="13" t="s">
        <v>263</v>
      </c>
      <c r="E203" s="12">
        <v>8106676333</v>
      </c>
      <c r="F203" s="12" t="s">
        <v>782</v>
      </c>
      <c r="G203" s="30" t="s">
        <v>783</v>
      </c>
    </row>
    <row r="204" spans="2:7" ht="30" customHeight="1" x14ac:dyDescent="0.3">
      <c r="B204" s="13" t="s">
        <v>197</v>
      </c>
      <c r="C204" s="13" t="s">
        <v>206</v>
      </c>
      <c r="D204" s="13" t="s">
        <v>263</v>
      </c>
      <c r="E204" s="12" t="s">
        <v>784</v>
      </c>
      <c r="F204" s="12" t="s">
        <v>785</v>
      </c>
      <c r="G204" s="12"/>
    </row>
  </sheetData>
  <mergeCells count="1">
    <mergeCell ref="B3:C3"/>
  </mergeCells>
  <phoneticPr fontId="13" type="noConversion"/>
  <dataValidations count="9">
    <dataValidation allowBlank="1" showInputMessage="1" showErrorMessage="1" prompt="Create an Employee Phone List in this worksheet" sqref="A4" xr:uid="{00000000-0002-0000-0000-000000000000}"/>
    <dataValidation allowBlank="1" showInputMessage="1" showErrorMessage="1" prompt="Enter Last Updated date in cell at right" sqref="G4" xr:uid="{00000000-0002-0000-0000-000001000000}"/>
    <dataValidation allowBlank="1" showInputMessage="1" showErrorMessage="1" prompt="Enter Last Updated date in this cell" sqref="H4" xr:uid="{00000000-0002-0000-0000-000002000000}"/>
    <dataValidation allowBlank="1" showInputMessage="1" showErrorMessage="1" prompt="Enter First Name in this column under this heading" sqref="B5" xr:uid="{00000000-0002-0000-0000-000004000000}"/>
    <dataValidation allowBlank="1" showInputMessage="1" showErrorMessage="1" prompt="Enter Address in this column under this heading" sqref="C5" xr:uid="{00000000-0002-0000-0000-000006000000}"/>
    <dataValidation allowBlank="1" showInputMessage="1" showErrorMessage="1" prompt="Enter Home Phone number in this column under this heading" sqref="D5" xr:uid="{00000000-0002-0000-0000-000007000000}"/>
    <dataValidation allowBlank="1" showInputMessage="1" showErrorMessage="1" prompt="Enter Work Phone number in this column under this heading" sqref="E5" xr:uid="{00000000-0002-0000-0000-000008000000}"/>
    <dataValidation allowBlank="1" showInputMessage="1" showErrorMessage="1" prompt="Enter Cell number in this column under this heading" sqref="F5" xr:uid="{00000000-0002-0000-0000-000009000000}"/>
    <dataValidation allowBlank="1" showInputMessage="1" showErrorMessage="1" prompt="Enter Email address in this column under this heading" sqref="G5" xr:uid="{00000000-0002-0000-0000-00000A000000}"/>
  </dataValidations>
  <hyperlinks>
    <hyperlink ref="G39" r:id="rId1" xr:uid="{BFD290DF-905C-45E4-9F87-92012F65E62F}"/>
    <hyperlink ref="G178" r:id="rId2" xr:uid="{B6B596CA-CB07-46DE-BB33-60169EA6EE5E}"/>
    <hyperlink ref="G63" r:id="rId3" xr:uid="{926435F9-D204-4482-ABF6-794CA5328DED}"/>
    <hyperlink ref="G202" r:id="rId4" xr:uid="{237DF320-0279-4EC0-AA24-888964CE972F}"/>
    <hyperlink ref="G135" r:id="rId5" xr:uid="{31A1CB05-9E44-48AF-A09E-83AC3C7DCB3B}"/>
    <hyperlink ref="G175" r:id="rId6" xr:uid="{97ED2056-4821-4F2E-AB76-EAF1CEF72448}"/>
    <hyperlink ref="G126" r:id="rId7" xr:uid="{DD8FDB29-D7FD-45B0-92CC-3B6382A177AF}"/>
    <hyperlink ref="G112" r:id="rId8" xr:uid="{5D030F3D-9C8C-4CCD-8DFC-F80785824F64}"/>
    <hyperlink ref="G203" r:id="rId9" xr:uid="{A062FED1-FAE8-4CD9-BE33-5E573246F462}"/>
    <hyperlink ref="G201" r:id="rId10" xr:uid="{830FDBEC-8830-4121-802C-DFAFDBC12C36}"/>
    <hyperlink ref="G190" r:id="rId11" xr:uid="{C6FB3F08-7A1F-4834-B4D2-ADFD8AE29549}"/>
    <hyperlink ref="G188" r:id="rId12" xr:uid="{4C858036-7C0F-425C-9623-A7B928F7646B}"/>
    <hyperlink ref="G187" r:id="rId13" xr:uid="{D8162F62-49E4-414E-9CCC-92B0D5BA8ADE}"/>
    <hyperlink ref="G186" r:id="rId14" xr:uid="{FB1EDE94-2C7F-4FF7-B078-F085E71163AC}"/>
    <hyperlink ref="G183" r:id="rId15" xr:uid="{C321D315-C341-4387-B8C4-87EE04BD1B1E}"/>
    <hyperlink ref="G181" r:id="rId16" xr:uid="{C6E8CB69-84AD-4B5A-AE0F-20336B422BF9}"/>
    <hyperlink ref="G180" r:id="rId17" xr:uid="{C15B15B5-423C-4050-95E7-7090B909D8FB}"/>
    <hyperlink ref="G172" r:id="rId18" xr:uid="{E9D1CEA6-CC83-4106-8F84-38647DE11551}"/>
    <hyperlink ref="G170" r:id="rId19" xr:uid="{77B79822-4DFC-4DF5-BEC6-A7FCB295E650}"/>
    <hyperlink ref="G169" r:id="rId20" xr:uid="{33A3BDA0-427F-40FA-B9CF-B3B1D87B1B64}"/>
    <hyperlink ref="G168" r:id="rId21" xr:uid="{B0FF7A23-B1E8-41A9-BD5B-8077E350F10F}"/>
    <hyperlink ref="G167" r:id="rId22" xr:uid="{58CE6AFE-F0E3-46FE-8880-4C6F5BAD3F60}"/>
    <hyperlink ref="G166" r:id="rId23" xr:uid="{8A8FBA30-7463-475D-A272-14FF2A8DE6B6}"/>
    <hyperlink ref="G165" r:id="rId24" xr:uid="{744761FD-69C1-40E0-9F0C-106E7B6309DE}"/>
    <hyperlink ref="G162" r:id="rId25" xr:uid="{88517C8F-5292-48E6-AFAE-8E33E40B9E7E}"/>
    <hyperlink ref="G156" r:id="rId26" xr:uid="{8E70FCAE-3466-4C13-9511-005AC9EC5A94}"/>
    <hyperlink ref="G155" r:id="rId27" xr:uid="{C138CA1B-147A-4CBB-9967-B1191E52DBCB}"/>
    <hyperlink ref="G154" r:id="rId28" xr:uid="{03A59514-CCC2-4988-B04D-6A4C3748F273}"/>
    <hyperlink ref="G146" r:id="rId29" xr:uid="{8EB27D23-FBA6-42CA-BC2D-3FA1C2079E99}"/>
    <hyperlink ref="G145" r:id="rId30" xr:uid="{6F5BC637-7D57-4336-9D62-7487B6C9E4D8}"/>
    <hyperlink ref="G144" r:id="rId31" xr:uid="{B25AC1E3-4D3D-481D-A466-0A1C95469217}"/>
    <hyperlink ref="G140" r:id="rId32" xr:uid="{75883BBA-D754-4708-9780-8591B70EEAB2}"/>
    <hyperlink ref="G139" r:id="rId33" xr:uid="{C36CA4DC-C469-47D5-B501-5EB14A52DB62}"/>
    <hyperlink ref="G138" r:id="rId34" xr:uid="{2DD1D925-05C9-4310-8D2A-FB2D44FD5569}"/>
    <hyperlink ref="G133" r:id="rId35" xr:uid="{EBFEC2D4-1A77-47B7-B002-16F93FDF9A01}"/>
    <hyperlink ref="G128" r:id="rId36" xr:uid="{40459922-A271-4594-BE9F-8BE54DB1F936}"/>
    <hyperlink ref="G121" r:id="rId37" xr:uid="{FE9A0B5F-9AEE-454E-B798-F05DF7AB53E6}"/>
    <hyperlink ref="G118" r:id="rId38" xr:uid="{5686BE68-BEB2-4047-969E-D8F49DACB654}"/>
    <hyperlink ref="G117" r:id="rId39" xr:uid="{ACD191AE-F422-4652-9567-0EF37C599260}"/>
    <hyperlink ref="G113" r:id="rId40" xr:uid="{42AD5B15-E0A4-4617-A493-67F5183826EB}"/>
    <hyperlink ref="G111" r:id="rId41" xr:uid="{6A77CD29-64E2-4C2C-B332-962742BB0A8B}"/>
    <hyperlink ref="G76" r:id="rId42" xr:uid="{303FA4B1-FFE5-4805-88E8-2014C594D9A4}"/>
    <hyperlink ref="G103" r:id="rId43" xr:uid="{90857C38-D635-4029-A8E1-0BD9A21CB4C3}"/>
    <hyperlink ref="G102" r:id="rId44" xr:uid="{59DCAB1F-A7DE-440E-81F8-1AF25F15C235}"/>
    <hyperlink ref="G101" r:id="rId45" xr:uid="{99D697A7-4E96-4D77-9712-94DC364E4EF4}"/>
    <hyperlink ref="G100" r:id="rId46" xr:uid="{FBC6D513-19E8-40ED-923D-8C887F64BE75}"/>
    <hyperlink ref="G99" r:id="rId47" xr:uid="{1A301D65-4DAE-405E-ABC3-13C1D54D1C59}"/>
    <hyperlink ref="G97" r:id="rId48" xr:uid="{7D5D8DA1-2C52-4983-8515-169106B4DEF7}"/>
    <hyperlink ref="G96" r:id="rId49" xr:uid="{44BA108F-A84D-4ADC-A1F4-C591015080AB}"/>
    <hyperlink ref="G95" r:id="rId50" xr:uid="{4C13F1C9-985B-40CA-86E9-72B4742EFBEE}"/>
    <hyperlink ref="G94" r:id="rId51" xr:uid="{CB066B0E-7927-49CF-B2C6-CB3C173C0B3B}"/>
    <hyperlink ref="G92" r:id="rId52" xr:uid="{087C54B8-67EB-46B6-A310-FD41C2EF01BF}"/>
    <hyperlink ref="G90" r:id="rId53" xr:uid="{76800500-F171-4665-AA41-FE2D8A4E8BD3}"/>
    <hyperlink ref="G87" r:id="rId54" xr:uid="{3CDBDB29-10AB-4A36-A5C1-EA7B7B803151}"/>
    <hyperlink ref="G85" r:id="rId55" xr:uid="{C077DD43-BAFD-4B0E-89B3-2A576F06DB05}"/>
    <hyperlink ref="G72" r:id="rId56" xr:uid="{47AF426D-94A6-4D00-A835-228AAF9D21B2}"/>
    <hyperlink ref="G71" r:id="rId57" xr:uid="{60EFE546-D4A1-4B9B-BD67-C16A6FB84ECF}"/>
    <hyperlink ref="G65" r:id="rId58" xr:uid="{D7108552-B274-46D3-89A5-5B818FE44A03}"/>
    <hyperlink ref="G55" r:id="rId59" xr:uid="{2365DA32-4714-4A00-A834-994CD5B6FBC0}"/>
    <hyperlink ref="G52" r:id="rId60" xr:uid="{4BAA0ED5-DF95-414D-9E40-E7D681EA094D}"/>
    <hyperlink ref="G51" r:id="rId61" xr:uid="{06FD10C5-246D-4F39-B83A-74825E00A6AE}"/>
    <hyperlink ref="G44" r:id="rId62" xr:uid="{51E01B62-7D7E-410C-A58A-0520A4A78426}"/>
    <hyperlink ref="G34" r:id="rId63" xr:uid="{C87A18DD-F081-4B5C-B361-879EB8E583FD}"/>
    <hyperlink ref="G32" r:id="rId64" xr:uid="{7B0EF08E-2C11-46F9-BFA9-9804F6DFD37E}"/>
    <hyperlink ref="G30" r:id="rId65" xr:uid="{80319C12-1CB4-4AC3-BD0C-E6BAD4E5B691}"/>
    <hyperlink ref="G27" r:id="rId66" xr:uid="{D761363C-63FA-4122-B6C2-930648F5FC1F}"/>
    <hyperlink ref="G26" r:id="rId67" xr:uid="{AEDF6A2C-BAF9-4EE2-A914-105C21527093}"/>
    <hyperlink ref="G25" r:id="rId68" xr:uid="{B8EE5CFA-654E-478A-AF06-5D1176A26565}"/>
    <hyperlink ref="G24" r:id="rId69" xr:uid="{DA445173-19C2-45C3-9280-ADAB9B9421C3}"/>
    <hyperlink ref="G23" r:id="rId70" xr:uid="{19E74908-01D1-40D8-B13C-E450CB1B71E0}"/>
    <hyperlink ref="G22" r:id="rId71" xr:uid="{B9AB36D3-D05E-4058-AD06-DE504022A5DA}"/>
    <hyperlink ref="G19" r:id="rId72" xr:uid="{BA77DBEC-85FF-42EA-AF8B-12AAB6366969}"/>
    <hyperlink ref="G18" r:id="rId73" xr:uid="{F19D5E7B-02B9-4687-B27A-AD86FF81966F}"/>
    <hyperlink ref="G16" r:id="rId74" xr:uid="{E26FE684-CA6B-411D-A884-94DB1B993D03}"/>
    <hyperlink ref="G15" r:id="rId75" xr:uid="{ED6BEE77-CBC3-4A0D-8256-06AA3F6852AD}"/>
    <hyperlink ref="G13" r:id="rId76" xr:uid="{F28D4032-DB7F-4750-9DBC-502EAA7DD248}"/>
    <hyperlink ref="G11" r:id="rId77" display="http://www.auto-express.co/?fbclid=IwAR1f3DlIV6IhhVHOEG7SkxOB5lS5Tr-0EDQSrKBgwXn_FJoBCDW74xnifxc" xr:uid="{8C609080-86FF-4439-9E75-FCAF7B15211A}"/>
    <hyperlink ref="G9" r:id="rId78" xr:uid="{39362817-511C-4F26-9B63-E588A6FB6B15}"/>
    <hyperlink ref="G6" r:id="rId79" xr:uid="{357DA556-9497-4C52-923B-C2A1A0FB6BC6}"/>
    <hyperlink ref="G64" r:id="rId80" xr:uid="{C0F7FE5C-FFE3-4EC9-951E-29A4100EB6C3}"/>
    <hyperlink ref="G78" r:id="rId81" xr:uid="{EA6400CE-8658-4413-9E60-B0390BE94D72}"/>
  </hyperlinks>
  <printOptions horizontalCentered="1"/>
  <pageMargins left="0.4" right="0.4" top="0.4" bottom="0.4" header="0.3" footer="0.3"/>
  <pageSetup scale="71" fitToHeight="0" orientation="landscape" r:id="rId82"/>
  <headerFooter differentFirst="1">
    <oddFooter>Page &amp;P of &amp;N</oddFooter>
  </headerFooter>
  <drawing r:id="rId83"/>
  <tableParts count="1">
    <tablePart r:id="rId8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TM00478235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Downtown Directory</vt:lpstr>
      <vt:lpstr>'2024 Downtown Directory'!Print_Titles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2021-12-27T22:04:40Z</dcterms:created>
  <dcterms:modified xsi:type="dcterms:W3CDTF">2024-03-27T19:57:25Z</dcterms:modified>
</cp:coreProperties>
</file>